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50\Privata\DGER\RICERCA E SVILUPPO 2019\"/>
    </mc:Choice>
  </mc:AlternateContent>
  <bookViews>
    <workbookView xWindow="0" yWindow="0" windowWidth="13800" windowHeight="3660"/>
  </bookViews>
  <sheets>
    <sheet name="Personale R&amp;S" sheetId="4" r:id="rId1"/>
    <sheet name="Foglio1" sheetId="5" r:id="rId2"/>
  </sheets>
  <definedNames>
    <definedName name="_xlnm._FilterDatabase" localSheetId="0" hidden="1">'Personale R&amp;S'!$B$6:$B$76</definedName>
    <definedName name="_xlnm.Print_Area" localSheetId="0">'Personale R&amp;S'!$B$6:$V$71</definedName>
    <definedName name="F">Foglio1!$A$3</definedName>
  </definedNames>
  <calcPr calcId="162913"/>
</workbook>
</file>

<file path=xl/calcChain.xml><?xml version="1.0" encoding="utf-8"?>
<calcChain xmlns="http://schemas.openxmlformats.org/spreadsheetml/2006/main">
  <c r="T9" i="4" l="1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222" i="4"/>
  <c r="T223" i="4"/>
  <c r="T224" i="4"/>
  <c r="T225" i="4"/>
  <c r="T226" i="4"/>
  <c r="T227" i="4"/>
  <c r="T228" i="4"/>
  <c r="T229" i="4"/>
  <c r="T230" i="4"/>
  <c r="T231" i="4"/>
  <c r="T232" i="4"/>
  <c r="T233" i="4"/>
  <c r="T234" i="4"/>
  <c r="T235" i="4"/>
  <c r="T236" i="4"/>
  <c r="T237" i="4"/>
  <c r="T238" i="4"/>
  <c r="T239" i="4"/>
  <c r="T240" i="4"/>
  <c r="T241" i="4"/>
  <c r="T242" i="4"/>
  <c r="T243" i="4"/>
  <c r="T244" i="4"/>
  <c r="T245" i="4"/>
  <c r="T246" i="4"/>
  <c r="T247" i="4"/>
  <c r="T248" i="4"/>
  <c r="T249" i="4"/>
  <c r="T250" i="4"/>
  <c r="T251" i="4"/>
  <c r="T252" i="4"/>
  <c r="T253" i="4"/>
  <c r="T254" i="4"/>
  <c r="T255" i="4"/>
  <c r="T256" i="4"/>
  <c r="T257" i="4"/>
  <c r="T258" i="4"/>
  <c r="T259" i="4"/>
  <c r="T260" i="4"/>
  <c r="T261" i="4"/>
  <c r="T262" i="4"/>
  <c r="T263" i="4"/>
  <c r="T264" i="4"/>
  <c r="T265" i="4"/>
  <c r="T266" i="4"/>
  <c r="T267" i="4"/>
  <c r="T268" i="4"/>
  <c r="T269" i="4"/>
  <c r="T270" i="4"/>
  <c r="T271" i="4"/>
  <c r="T272" i="4"/>
  <c r="T273" i="4"/>
  <c r="T274" i="4"/>
  <c r="T275" i="4"/>
  <c r="T276" i="4"/>
  <c r="T277" i="4"/>
  <c r="T278" i="4"/>
  <c r="T279" i="4"/>
  <c r="T280" i="4"/>
  <c r="T281" i="4"/>
  <c r="T282" i="4"/>
  <c r="T283" i="4"/>
  <c r="T284" i="4"/>
  <c r="T285" i="4"/>
  <c r="T286" i="4"/>
  <c r="T287" i="4"/>
  <c r="T288" i="4"/>
  <c r="T289" i="4"/>
  <c r="T290" i="4"/>
  <c r="T291" i="4"/>
  <c r="T292" i="4"/>
  <c r="T293" i="4"/>
  <c r="T294" i="4"/>
  <c r="T295" i="4"/>
  <c r="T296" i="4"/>
  <c r="T297" i="4"/>
  <c r="T298" i="4"/>
  <c r="T299" i="4"/>
  <c r="T300" i="4"/>
  <c r="T301" i="4"/>
  <c r="T302" i="4"/>
  <c r="T303" i="4"/>
  <c r="T304" i="4"/>
  <c r="T305" i="4"/>
  <c r="T306" i="4"/>
  <c r="T307" i="4"/>
  <c r="T308" i="4"/>
  <c r="T309" i="4"/>
  <c r="T310" i="4"/>
  <c r="T311" i="4"/>
  <c r="T312" i="4"/>
  <c r="T313" i="4"/>
  <c r="T314" i="4"/>
  <c r="T315" i="4"/>
  <c r="T316" i="4"/>
  <c r="T317" i="4"/>
  <c r="T318" i="4"/>
  <c r="T319" i="4"/>
  <c r="T320" i="4"/>
  <c r="T321" i="4"/>
  <c r="T322" i="4"/>
  <c r="T323" i="4"/>
  <c r="T324" i="4"/>
  <c r="T325" i="4"/>
  <c r="T326" i="4"/>
  <c r="T327" i="4"/>
  <c r="T328" i="4"/>
  <c r="T329" i="4"/>
  <c r="T330" i="4"/>
  <c r="T331" i="4"/>
  <c r="T332" i="4"/>
  <c r="T333" i="4"/>
  <c r="T334" i="4"/>
  <c r="T335" i="4"/>
  <c r="T336" i="4"/>
  <c r="T337" i="4"/>
  <c r="T338" i="4"/>
  <c r="T339" i="4"/>
  <c r="T340" i="4"/>
  <c r="T341" i="4"/>
  <c r="T342" i="4"/>
  <c r="T343" i="4"/>
  <c r="T344" i="4"/>
  <c r="T345" i="4"/>
  <c r="T346" i="4"/>
  <c r="T347" i="4"/>
  <c r="T348" i="4"/>
  <c r="T349" i="4"/>
  <c r="T350" i="4"/>
  <c r="T351" i="4"/>
  <c r="T352" i="4"/>
  <c r="T353" i="4"/>
  <c r="T354" i="4"/>
  <c r="T355" i="4"/>
  <c r="T356" i="4"/>
  <c r="T357" i="4"/>
  <c r="T358" i="4"/>
  <c r="T359" i="4"/>
  <c r="T360" i="4"/>
  <c r="T361" i="4"/>
  <c r="T362" i="4"/>
  <c r="T363" i="4"/>
  <c r="T364" i="4"/>
  <c r="T365" i="4"/>
  <c r="T366" i="4"/>
  <c r="T367" i="4"/>
  <c r="T368" i="4"/>
  <c r="T369" i="4"/>
  <c r="T370" i="4"/>
  <c r="T371" i="4"/>
  <c r="T372" i="4"/>
  <c r="T373" i="4"/>
  <c r="T374" i="4"/>
  <c r="T375" i="4"/>
  <c r="T376" i="4"/>
  <c r="T377" i="4"/>
  <c r="T378" i="4"/>
  <c r="T379" i="4"/>
  <c r="T380" i="4"/>
  <c r="T381" i="4"/>
  <c r="T382" i="4"/>
  <c r="T383" i="4"/>
  <c r="T384" i="4"/>
  <c r="T385" i="4"/>
  <c r="T386" i="4"/>
  <c r="T387" i="4"/>
  <c r="T388" i="4"/>
  <c r="T389" i="4"/>
  <c r="T390" i="4"/>
  <c r="T391" i="4"/>
  <c r="T392" i="4"/>
  <c r="T393" i="4"/>
  <c r="T394" i="4"/>
  <c r="T395" i="4"/>
  <c r="T396" i="4"/>
  <c r="T397" i="4"/>
  <c r="T398" i="4"/>
  <c r="T399" i="4"/>
  <c r="T400" i="4"/>
  <c r="T401" i="4"/>
  <c r="T402" i="4"/>
  <c r="T403" i="4"/>
  <c r="T404" i="4"/>
  <c r="T405" i="4"/>
  <c r="T406" i="4"/>
  <c r="T407" i="4"/>
  <c r="T408" i="4"/>
  <c r="T409" i="4"/>
  <c r="T410" i="4"/>
  <c r="T411" i="4"/>
  <c r="T412" i="4"/>
  <c r="T413" i="4"/>
  <c r="T414" i="4"/>
  <c r="T415" i="4"/>
  <c r="T416" i="4"/>
  <c r="T417" i="4"/>
  <c r="T418" i="4"/>
  <c r="T419" i="4"/>
  <c r="T420" i="4"/>
  <c r="T421" i="4"/>
  <c r="T422" i="4"/>
  <c r="T423" i="4"/>
  <c r="T424" i="4"/>
  <c r="T425" i="4"/>
  <c r="T426" i="4"/>
  <c r="T427" i="4"/>
  <c r="T428" i="4"/>
  <c r="T429" i="4"/>
  <c r="T430" i="4"/>
  <c r="T431" i="4"/>
  <c r="T432" i="4"/>
  <c r="T433" i="4"/>
  <c r="T434" i="4"/>
  <c r="T435" i="4"/>
  <c r="T436" i="4"/>
  <c r="T437" i="4"/>
  <c r="T438" i="4"/>
  <c r="T439" i="4"/>
  <c r="T440" i="4"/>
  <c r="T441" i="4"/>
  <c r="T442" i="4"/>
  <c r="T443" i="4"/>
  <c r="T444" i="4"/>
  <c r="T445" i="4"/>
  <c r="T446" i="4"/>
  <c r="T447" i="4"/>
  <c r="T448" i="4"/>
  <c r="T449" i="4"/>
  <c r="T450" i="4"/>
  <c r="T451" i="4"/>
  <c r="T452" i="4"/>
  <c r="T453" i="4"/>
  <c r="T454" i="4"/>
  <c r="T455" i="4"/>
  <c r="T456" i="4"/>
  <c r="T457" i="4"/>
  <c r="T458" i="4"/>
  <c r="T459" i="4"/>
  <c r="T460" i="4"/>
  <c r="T461" i="4"/>
  <c r="T462" i="4"/>
  <c r="T463" i="4"/>
  <c r="T464" i="4"/>
  <c r="T465" i="4"/>
  <c r="T466" i="4"/>
  <c r="T467" i="4"/>
  <c r="T468" i="4"/>
  <c r="T469" i="4"/>
  <c r="T470" i="4"/>
  <c r="T471" i="4"/>
  <c r="T472" i="4"/>
  <c r="T473" i="4"/>
  <c r="T474" i="4"/>
  <c r="T475" i="4"/>
  <c r="T476" i="4"/>
  <c r="T477" i="4"/>
  <c r="T478" i="4"/>
  <c r="T479" i="4"/>
  <c r="T480" i="4"/>
  <c r="T481" i="4"/>
  <c r="T482" i="4"/>
  <c r="T483" i="4"/>
  <c r="T484" i="4"/>
  <c r="T485" i="4"/>
  <c r="T486" i="4"/>
  <c r="T487" i="4"/>
  <c r="T488" i="4"/>
  <c r="T489" i="4"/>
  <c r="T490" i="4"/>
  <c r="T491" i="4"/>
  <c r="T492" i="4"/>
  <c r="T493" i="4"/>
  <c r="T494" i="4"/>
  <c r="T495" i="4"/>
  <c r="T496" i="4"/>
  <c r="T497" i="4"/>
  <c r="T498" i="4"/>
  <c r="T499" i="4"/>
  <c r="T500" i="4"/>
  <c r="T501" i="4"/>
  <c r="T502" i="4"/>
  <c r="T503" i="4"/>
  <c r="T504" i="4"/>
  <c r="T505" i="4"/>
  <c r="T506" i="4"/>
  <c r="T507" i="4"/>
  <c r="T508" i="4"/>
  <c r="T509" i="4"/>
  <c r="T510" i="4"/>
  <c r="T511" i="4"/>
  <c r="T512" i="4"/>
  <c r="T513" i="4"/>
  <c r="T514" i="4"/>
  <c r="T515" i="4"/>
  <c r="T516" i="4"/>
  <c r="T517" i="4"/>
  <c r="T518" i="4"/>
  <c r="T519" i="4"/>
  <c r="T520" i="4"/>
  <c r="T521" i="4"/>
  <c r="T522" i="4"/>
  <c r="T523" i="4"/>
  <c r="T524" i="4"/>
  <c r="T525" i="4"/>
  <c r="T526" i="4"/>
  <c r="T527" i="4"/>
  <c r="T528" i="4"/>
  <c r="T529" i="4"/>
  <c r="T530" i="4"/>
  <c r="T531" i="4"/>
  <c r="T532" i="4"/>
  <c r="T533" i="4"/>
  <c r="T534" i="4"/>
  <c r="T535" i="4"/>
  <c r="T536" i="4"/>
  <c r="T537" i="4"/>
  <c r="T538" i="4"/>
  <c r="T539" i="4"/>
  <c r="T540" i="4"/>
  <c r="T541" i="4"/>
  <c r="T542" i="4"/>
  <c r="T543" i="4"/>
  <c r="T544" i="4"/>
  <c r="T545" i="4"/>
  <c r="T546" i="4"/>
  <c r="T547" i="4"/>
  <c r="T548" i="4"/>
  <c r="T549" i="4"/>
  <c r="T550" i="4"/>
  <c r="T551" i="4"/>
  <c r="T552" i="4"/>
  <c r="T553" i="4"/>
  <c r="T554" i="4"/>
  <c r="T555" i="4"/>
  <c r="T556" i="4"/>
  <c r="T557" i="4"/>
  <c r="T558" i="4"/>
  <c r="T559" i="4"/>
  <c r="T560" i="4"/>
  <c r="T561" i="4"/>
  <c r="T562" i="4"/>
  <c r="T563" i="4"/>
  <c r="T564" i="4"/>
  <c r="T565" i="4"/>
  <c r="T566" i="4"/>
  <c r="T567" i="4"/>
  <c r="T568" i="4"/>
  <c r="T569" i="4"/>
  <c r="T570" i="4"/>
  <c r="T571" i="4"/>
  <c r="T572" i="4"/>
  <c r="T573" i="4"/>
  <c r="T574" i="4"/>
  <c r="T575" i="4"/>
  <c r="T576" i="4"/>
  <c r="T577" i="4"/>
  <c r="T578" i="4"/>
  <c r="T579" i="4"/>
  <c r="T580" i="4"/>
  <c r="T581" i="4"/>
  <c r="T582" i="4"/>
  <c r="T583" i="4"/>
  <c r="T584" i="4"/>
  <c r="T585" i="4"/>
  <c r="T586" i="4"/>
  <c r="T587" i="4"/>
  <c r="T588" i="4"/>
  <c r="T589" i="4"/>
  <c r="T590" i="4"/>
  <c r="T591" i="4"/>
  <c r="T592" i="4"/>
  <c r="T593" i="4"/>
  <c r="T594" i="4"/>
  <c r="T595" i="4"/>
  <c r="T596" i="4"/>
  <c r="T597" i="4"/>
  <c r="T598" i="4"/>
  <c r="T599" i="4"/>
  <c r="T600" i="4"/>
  <c r="T601" i="4"/>
  <c r="T602" i="4"/>
  <c r="T603" i="4"/>
  <c r="T604" i="4"/>
  <c r="T605" i="4"/>
  <c r="T606" i="4"/>
  <c r="T607" i="4"/>
  <c r="T608" i="4"/>
  <c r="T609" i="4"/>
  <c r="T610" i="4"/>
  <c r="T611" i="4"/>
  <c r="T612" i="4"/>
  <c r="T613" i="4"/>
  <c r="T614" i="4"/>
  <c r="T615" i="4"/>
  <c r="T616" i="4"/>
  <c r="T617" i="4"/>
  <c r="T618" i="4"/>
  <c r="T619" i="4"/>
  <c r="T620" i="4"/>
  <c r="T621" i="4"/>
  <c r="T622" i="4"/>
  <c r="T623" i="4"/>
  <c r="T624" i="4"/>
  <c r="T625" i="4"/>
  <c r="T626" i="4"/>
  <c r="T627" i="4"/>
  <c r="T628" i="4"/>
  <c r="T629" i="4"/>
  <c r="T630" i="4"/>
  <c r="T631" i="4"/>
  <c r="T632" i="4"/>
  <c r="T633" i="4"/>
  <c r="T634" i="4"/>
  <c r="T635" i="4"/>
  <c r="T636" i="4"/>
  <c r="T637" i="4"/>
  <c r="T638" i="4"/>
  <c r="T639" i="4"/>
  <c r="T640" i="4"/>
  <c r="T641" i="4"/>
  <c r="T642" i="4"/>
  <c r="T643" i="4"/>
  <c r="T644" i="4"/>
  <c r="T645" i="4"/>
  <c r="T646" i="4"/>
  <c r="T647" i="4"/>
  <c r="T648" i="4"/>
  <c r="T649" i="4"/>
  <c r="T650" i="4"/>
  <c r="T651" i="4"/>
  <c r="T652" i="4"/>
  <c r="T653" i="4"/>
  <c r="T654" i="4"/>
  <c r="T655" i="4"/>
  <c r="T656" i="4"/>
  <c r="T657" i="4"/>
  <c r="T658" i="4"/>
  <c r="T659" i="4"/>
  <c r="T660" i="4"/>
  <c r="T661" i="4"/>
  <c r="T662" i="4"/>
  <c r="T663" i="4"/>
  <c r="T664" i="4"/>
  <c r="T665" i="4"/>
  <c r="T666" i="4"/>
  <c r="T667" i="4"/>
  <c r="T668" i="4"/>
  <c r="T669" i="4"/>
  <c r="T670" i="4"/>
  <c r="T671" i="4"/>
  <c r="T672" i="4"/>
  <c r="T673" i="4"/>
  <c r="T674" i="4"/>
  <c r="T675" i="4"/>
  <c r="T676" i="4"/>
  <c r="T677" i="4"/>
  <c r="T678" i="4"/>
  <c r="T679" i="4"/>
  <c r="T680" i="4"/>
  <c r="T681" i="4"/>
  <c r="T682" i="4"/>
  <c r="T683" i="4"/>
  <c r="T684" i="4"/>
  <c r="T685" i="4"/>
  <c r="T686" i="4"/>
  <c r="T687" i="4"/>
  <c r="T688" i="4"/>
  <c r="T689" i="4"/>
  <c r="T690" i="4"/>
  <c r="T691" i="4"/>
  <c r="T692" i="4"/>
  <c r="T693" i="4"/>
  <c r="T694" i="4"/>
  <c r="T695" i="4"/>
  <c r="T696" i="4"/>
  <c r="T697" i="4"/>
  <c r="T698" i="4"/>
  <c r="T699" i="4"/>
  <c r="T700" i="4"/>
  <c r="T701" i="4"/>
  <c r="T702" i="4"/>
  <c r="T703" i="4"/>
  <c r="T704" i="4"/>
  <c r="T705" i="4"/>
  <c r="T706" i="4"/>
  <c r="T707" i="4"/>
  <c r="T708" i="4"/>
  <c r="T709" i="4"/>
  <c r="T710" i="4"/>
  <c r="T711" i="4"/>
  <c r="T712" i="4"/>
  <c r="T713" i="4"/>
  <c r="T714" i="4"/>
  <c r="T715" i="4"/>
  <c r="T716" i="4"/>
  <c r="T717" i="4"/>
  <c r="T718" i="4"/>
  <c r="T719" i="4"/>
  <c r="T720" i="4"/>
  <c r="T721" i="4"/>
  <c r="T722" i="4"/>
  <c r="T723" i="4"/>
  <c r="T724" i="4"/>
  <c r="T725" i="4"/>
  <c r="T726" i="4"/>
  <c r="T727" i="4"/>
  <c r="T728" i="4"/>
  <c r="T729" i="4"/>
  <c r="T730" i="4"/>
  <c r="T731" i="4"/>
  <c r="T732" i="4"/>
  <c r="T733" i="4"/>
  <c r="T734" i="4"/>
  <c r="T735" i="4"/>
  <c r="T736" i="4"/>
  <c r="T737" i="4"/>
  <c r="T738" i="4"/>
  <c r="T739" i="4"/>
  <c r="T740" i="4"/>
  <c r="T741" i="4"/>
  <c r="T742" i="4"/>
  <c r="T743" i="4"/>
  <c r="T744" i="4"/>
  <c r="T745" i="4"/>
  <c r="T746" i="4"/>
  <c r="T747" i="4"/>
  <c r="T748" i="4"/>
  <c r="T749" i="4"/>
  <c r="T750" i="4"/>
  <c r="T751" i="4"/>
  <c r="T752" i="4"/>
  <c r="T753" i="4"/>
  <c r="T754" i="4"/>
  <c r="T755" i="4"/>
  <c r="T756" i="4"/>
  <c r="T757" i="4"/>
  <c r="T758" i="4"/>
  <c r="T759" i="4"/>
  <c r="T760" i="4"/>
  <c r="T761" i="4"/>
  <c r="T762" i="4"/>
  <c r="T763" i="4"/>
  <c r="T764" i="4"/>
  <c r="T765" i="4"/>
  <c r="T766" i="4"/>
  <c r="T767" i="4"/>
  <c r="T768" i="4"/>
  <c r="T769" i="4"/>
  <c r="T770" i="4"/>
  <c r="T771" i="4"/>
  <c r="T772" i="4"/>
  <c r="T773" i="4"/>
  <c r="T774" i="4"/>
  <c r="T775" i="4"/>
  <c r="T776" i="4"/>
  <c r="T777" i="4"/>
  <c r="T778" i="4"/>
  <c r="T779" i="4"/>
  <c r="T780" i="4"/>
  <c r="T781" i="4"/>
  <c r="T782" i="4"/>
  <c r="T783" i="4"/>
  <c r="T784" i="4"/>
  <c r="T785" i="4"/>
  <c r="T786" i="4"/>
  <c r="T787" i="4"/>
  <c r="T788" i="4"/>
  <c r="T789" i="4"/>
  <c r="T790" i="4"/>
  <c r="T791" i="4"/>
  <c r="T792" i="4"/>
  <c r="T793" i="4"/>
  <c r="T794" i="4"/>
  <c r="T795" i="4"/>
  <c r="T796" i="4"/>
  <c r="T797" i="4"/>
  <c r="T798" i="4"/>
  <c r="T799" i="4"/>
  <c r="T800" i="4"/>
  <c r="T801" i="4"/>
  <c r="T802" i="4"/>
  <c r="T803" i="4"/>
  <c r="T804" i="4"/>
  <c r="T805" i="4"/>
  <c r="T806" i="4"/>
  <c r="T807" i="4"/>
  <c r="T808" i="4"/>
  <c r="T809" i="4"/>
  <c r="T810" i="4"/>
  <c r="T811" i="4"/>
  <c r="T812" i="4"/>
  <c r="T813" i="4"/>
  <c r="T814" i="4"/>
  <c r="T815" i="4"/>
  <c r="T816" i="4"/>
  <c r="T817" i="4"/>
  <c r="T818" i="4"/>
  <c r="T819" i="4"/>
  <c r="T820" i="4"/>
  <c r="T821" i="4"/>
  <c r="T822" i="4"/>
  <c r="T823" i="4"/>
  <c r="T824" i="4"/>
  <c r="T825" i="4"/>
  <c r="T826" i="4"/>
  <c r="T827" i="4"/>
  <c r="T828" i="4"/>
  <c r="T829" i="4"/>
  <c r="T830" i="4"/>
  <c r="T831" i="4"/>
  <c r="T832" i="4"/>
  <c r="T833" i="4"/>
  <c r="T834" i="4"/>
  <c r="T835" i="4"/>
  <c r="T836" i="4"/>
  <c r="T837" i="4"/>
  <c r="T838" i="4"/>
  <c r="T839" i="4"/>
  <c r="T840" i="4"/>
  <c r="T841" i="4"/>
  <c r="T842" i="4"/>
  <c r="T843" i="4"/>
  <c r="T844" i="4"/>
  <c r="T845" i="4"/>
  <c r="T846" i="4"/>
  <c r="T847" i="4"/>
  <c r="T848" i="4"/>
  <c r="T849" i="4"/>
  <c r="T850" i="4"/>
  <c r="T851" i="4"/>
  <c r="T852" i="4"/>
  <c r="T853" i="4"/>
  <c r="T854" i="4"/>
  <c r="T855" i="4"/>
  <c r="T856" i="4"/>
  <c r="T857" i="4"/>
  <c r="T858" i="4"/>
  <c r="T859" i="4"/>
  <c r="T860" i="4"/>
  <c r="T861" i="4"/>
  <c r="T862" i="4"/>
  <c r="T863" i="4"/>
  <c r="T864" i="4"/>
  <c r="T865" i="4"/>
  <c r="T866" i="4"/>
  <c r="T867" i="4"/>
  <c r="T868" i="4"/>
  <c r="T869" i="4"/>
  <c r="T870" i="4"/>
  <c r="T871" i="4"/>
  <c r="T872" i="4"/>
  <c r="T873" i="4"/>
  <c r="T874" i="4"/>
  <c r="T875" i="4"/>
  <c r="T876" i="4"/>
  <c r="T877" i="4"/>
  <c r="T878" i="4"/>
  <c r="T879" i="4"/>
  <c r="T880" i="4"/>
  <c r="T881" i="4"/>
  <c r="T882" i="4"/>
  <c r="T883" i="4"/>
  <c r="T884" i="4"/>
  <c r="T885" i="4"/>
  <c r="T886" i="4"/>
  <c r="T887" i="4"/>
  <c r="T888" i="4"/>
  <c r="T889" i="4"/>
  <c r="T890" i="4"/>
  <c r="T891" i="4"/>
  <c r="T892" i="4"/>
  <c r="T893" i="4"/>
  <c r="T894" i="4"/>
  <c r="T895" i="4"/>
  <c r="T896" i="4"/>
  <c r="T897" i="4"/>
  <c r="T898" i="4"/>
  <c r="T899" i="4"/>
  <c r="T900" i="4"/>
  <c r="T901" i="4"/>
  <c r="T902" i="4"/>
  <c r="T903" i="4"/>
  <c r="T904" i="4"/>
  <c r="T905" i="4"/>
  <c r="T906" i="4"/>
  <c r="T907" i="4"/>
  <c r="T908" i="4"/>
  <c r="T909" i="4"/>
  <c r="T910" i="4"/>
  <c r="T911" i="4"/>
  <c r="T912" i="4"/>
  <c r="T913" i="4"/>
  <c r="T914" i="4"/>
  <c r="T915" i="4"/>
  <c r="T916" i="4"/>
  <c r="T917" i="4"/>
  <c r="T918" i="4"/>
  <c r="T919" i="4"/>
  <c r="T920" i="4"/>
  <c r="T921" i="4"/>
  <c r="T922" i="4"/>
  <c r="T923" i="4"/>
  <c r="T924" i="4"/>
  <c r="T925" i="4"/>
  <c r="T926" i="4"/>
  <c r="T927" i="4"/>
  <c r="T928" i="4"/>
  <c r="T929" i="4"/>
  <c r="T930" i="4"/>
  <c r="T931" i="4"/>
  <c r="T932" i="4"/>
  <c r="T933" i="4"/>
  <c r="T934" i="4"/>
  <c r="T935" i="4"/>
  <c r="T936" i="4"/>
  <c r="T937" i="4"/>
  <c r="T938" i="4"/>
  <c r="T939" i="4"/>
  <c r="T940" i="4"/>
  <c r="T941" i="4"/>
  <c r="T942" i="4"/>
  <c r="T943" i="4"/>
  <c r="T944" i="4"/>
  <c r="T945" i="4"/>
  <c r="T946" i="4"/>
  <c r="T947" i="4"/>
  <c r="T948" i="4"/>
  <c r="T949" i="4"/>
  <c r="T950" i="4"/>
  <c r="T951" i="4"/>
  <c r="T952" i="4"/>
  <c r="T953" i="4"/>
  <c r="T954" i="4"/>
  <c r="T955" i="4"/>
  <c r="T956" i="4"/>
  <c r="T957" i="4"/>
  <c r="T958" i="4"/>
  <c r="T959" i="4"/>
  <c r="T960" i="4"/>
  <c r="T961" i="4"/>
  <c r="T962" i="4"/>
  <c r="T963" i="4"/>
  <c r="T964" i="4"/>
  <c r="T965" i="4"/>
  <c r="T966" i="4"/>
  <c r="T967" i="4"/>
  <c r="T968" i="4"/>
  <c r="T969" i="4"/>
  <c r="T970" i="4"/>
  <c r="T971" i="4"/>
  <c r="T972" i="4"/>
  <c r="T973" i="4"/>
  <c r="T974" i="4"/>
  <c r="T975" i="4"/>
  <c r="T976" i="4"/>
  <c r="T977" i="4"/>
  <c r="T978" i="4"/>
  <c r="T979" i="4"/>
  <c r="T980" i="4"/>
  <c r="T981" i="4"/>
  <c r="T982" i="4"/>
  <c r="T983" i="4"/>
  <c r="T984" i="4"/>
  <c r="T985" i="4"/>
  <c r="T986" i="4"/>
  <c r="T987" i="4"/>
  <c r="T988" i="4"/>
  <c r="T989" i="4"/>
  <c r="T990" i="4"/>
  <c r="T991" i="4"/>
  <c r="T992" i="4"/>
  <c r="T993" i="4"/>
  <c r="T994" i="4"/>
  <c r="T995" i="4"/>
  <c r="T996" i="4"/>
  <c r="T997" i="4"/>
  <c r="T998" i="4"/>
  <c r="T999" i="4"/>
  <c r="T1000" i="4"/>
  <c r="T1001" i="4"/>
  <c r="T1002" i="4"/>
  <c r="T1003" i="4"/>
  <c r="T1004" i="4"/>
  <c r="T1005" i="4"/>
  <c r="T1006" i="4"/>
  <c r="T1007" i="4"/>
  <c r="T1008" i="4"/>
  <c r="T1009" i="4"/>
  <c r="T1010" i="4"/>
  <c r="T1011" i="4"/>
  <c r="T1012" i="4"/>
  <c r="T1013" i="4"/>
  <c r="T1014" i="4"/>
  <c r="T1015" i="4"/>
  <c r="T1016" i="4"/>
  <c r="T1017" i="4"/>
  <c r="T1018" i="4"/>
  <c r="T1019" i="4"/>
  <c r="T1020" i="4"/>
  <c r="T1021" i="4"/>
  <c r="T1022" i="4"/>
  <c r="T1023" i="4"/>
  <c r="T1024" i="4"/>
  <c r="T1025" i="4"/>
  <c r="T1026" i="4"/>
  <c r="T1027" i="4"/>
  <c r="T1028" i="4"/>
  <c r="T1029" i="4"/>
  <c r="T1030" i="4"/>
  <c r="T1031" i="4"/>
  <c r="T1032" i="4"/>
  <c r="T1033" i="4"/>
  <c r="T1034" i="4"/>
  <c r="T1035" i="4"/>
  <c r="T1036" i="4"/>
  <c r="T1037" i="4"/>
  <c r="T1038" i="4"/>
  <c r="T1039" i="4"/>
  <c r="T1040" i="4"/>
  <c r="T1041" i="4"/>
  <c r="T1042" i="4"/>
  <c r="T1043" i="4"/>
  <c r="T1044" i="4"/>
  <c r="T1045" i="4"/>
  <c r="T1046" i="4"/>
  <c r="T1047" i="4"/>
  <c r="T1048" i="4"/>
  <c r="T1049" i="4"/>
  <c r="T1050" i="4"/>
  <c r="T1051" i="4"/>
  <c r="T1052" i="4"/>
  <c r="T1053" i="4"/>
  <c r="T1054" i="4"/>
  <c r="T1055" i="4"/>
  <c r="T1056" i="4"/>
  <c r="T1057" i="4"/>
  <c r="T1058" i="4"/>
  <c r="T1059" i="4"/>
  <c r="T1060" i="4"/>
  <c r="T1061" i="4"/>
  <c r="T1062" i="4"/>
  <c r="T1063" i="4"/>
  <c r="T1064" i="4"/>
  <c r="T1065" i="4"/>
  <c r="T1066" i="4"/>
  <c r="T1067" i="4"/>
  <c r="T1068" i="4"/>
  <c r="T1069" i="4"/>
  <c r="T1070" i="4"/>
  <c r="T1071" i="4"/>
  <c r="T1072" i="4"/>
  <c r="T1073" i="4"/>
  <c r="T1074" i="4"/>
  <c r="T1075" i="4"/>
  <c r="T1076" i="4"/>
  <c r="T1077" i="4"/>
  <c r="T1078" i="4"/>
  <c r="T1079" i="4"/>
  <c r="T1080" i="4"/>
  <c r="T1081" i="4"/>
  <c r="T1082" i="4"/>
  <c r="T1083" i="4"/>
  <c r="T1084" i="4"/>
  <c r="T1085" i="4"/>
  <c r="T1086" i="4"/>
  <c r="T1087" i="4"/>
  <c r="T1088" i="4"/>
  <c r="T1089" i="4"/>
  <c r="T1090" i="4"/>
  <c r="T1091" i="4"/>
  <c r="T1092" i="4"/>
  <c r="T1093" i="4"/>
  <c r="T1094" i="4"/>
  <c r="T1095" i="4"/>
  <c r="T1096" i="4"/>
  <c r="T1097" i="4"/>
  <c r="T1098" i="4"/>
  <c r="T1099" i="4"/>
  <c r="T1100" i="4"/>
  <c r="T1101" i="4"/>
  <c r="T1102" i="4"/>
  <c r="T1103" i="4"/>
  <c r="T1104" i="4"/>
  <c r="T1105" i="4"/>
  <c r="T1106" i="4"/>
  <c r="T1107" i="4"/>
  <c r="T1108" i="4"/>
  <c r="T1109" i="4"/>
  <c r="T1110" i="4"/>
  <c r="T1111" i="4"/>
  <c r="T1112" i="4"/>
  <c r="T1113" i="4"/>
  <c r="T1114" i="4"/>
  <c r="T1115" i="4"/>
  <c r="T1116" i="4"/>
  <c r="T1117" i="4"/>
  <c r="T1118" i="4"/>
  <c r="T1119" i="4"/>
  <c r="T1120" i="4"/>
  <c r="T1121" i="4"/>
  <c r="T1122" i="4"/>
  <c r="T1123" i="4"/>
  <c r="T1124" i="4"/>
  <c r="T1125" i="4"/>
  <c r="T1126" i="4"/>
  <c r="T1127" i="4"/>
  <c r="T1128" i="4"/>
  <c r="T1129" i="4"/>
  <c r="T1130" i="4"/>
  <c r="T1131" i="4"/>
  <c r="T1132" i="4"/>
  <c r="T1133" i="4"/>
  <c r="T1134" i="4"/>
  <c r="T1135" i="4"/>
  <c r="T1136" i="4"/>
  <c r="T1137" i="4"/>
  <c r="T1138" i="4"/>
  <c r="T1139" i="4"/>
  <c r="T1140" i="4"/>
  <c r="T1141" i="4"/>
  <c r="T1142" i="4"/>
  <c r="T1143" i="4"/>
  <c r="T1144" i="4"/>
  <c r="T1145" i="4"/>
  <c r="T1146" i="4"/>
  <c r="T1147" i="4"/>
  <c r="T1148" i="4"/>
  <c r="T1149" i="4"/>
  <c r="T1150" i="4"/>
  <c r="T1151" i="4"/>
  <c r="T1152" i="4"/>
  <c r="T1153" i="4"/>
  <c r="T1154" i="4"/>
  <c r="T1155" i="4"/>
  <c r="T1156" i="4"/>
  <c r="T1157" i="4"/>
  <c r="T1158" i="4"/>
  <c r="T1159" i="4"/>
  <c r="T1160" i="4"/>
  <c r="T1161" i="4"/>
  <c r="T1162" i="4"/>
  <c r="T1163" i="4"/>
  <c r="T1164" i="4"/>
  <c r="T1165" i="4"/>
  <c r="T1166" i="4"/>
  <c r="T1167" i="4"/>
  <c r="T1168" i="4"/>
  <c r="T1169" i="4"/>
  <c r="T1170" i="4"/>
  <c r="T1171" i="4"/>
  <c r="T1172" i="4"/>
  <c r="T1173" i="4"/>
  <c r="T1174" i="4"/>
  <c r="T1175" i="4"/>
  <c r="T1176" i="4"/>
  <c r="T1177" i="4"/>
  <c r="T1178" i="4"/>
  <c r="T1179" i="4"/>
  <c r="T1180" i="4"/>
  <c r="T1181" i="4"/>
  <c r="T1182" i="4"/>
  <c r="T1183" i="4"/>
  <c r="T1184" i="4"/>
  <c r="T1185" i="4"/>
  <c r="T1186" i="4"/>
  <c r="T1187" i="4"/>
  <c r="T1188" i="4"/>
  <c r="T1189" i="4"/>
  <c r="T1190" i="4"/>
  <c r="T1191" i="4"/>
  <c r="T1192" i="4"/>
  <c r="T1193" i="4"/>
  <c r="T1194" i="4"/>
  <c r="T1195" i="4"/>
  <c r="T1196" i="4"/>
  <c r="T1197" i="4"/>
  <c r="T1198" i="4"/>
  <c r="T1199" i="4"/>
  <c r="T1200" i="4"/>
  <c r="T1201" i="4"/>
  <c r="T1202" i="4"/>
  <c r="T1203" i="4"/>
  <c r="T1204" i="4"/>
  <c r="T1205" i="4"/>
  <c r="T1206" i="4"/>
  <c r="T1207" i="4"/>
  <c r="T1208" i="4"/>
  <c r="T1209" i="4"/>
  <c r="T1210" i="4"/>
  <c r="T1211" i="4"/>
  <c r="T1212" i="4"/>
  <c r="T1213" i="4"/>
  <c r="T1214" i="4"/>
  <c r="T1215" i="4"/>
  <c r="T1216" i="4"/>
  <c r="T1217" i="4"/>
  <c r="T1218" i="4"/>
  <c r="T1219" i="4"/>
  <c r="T1220" i="4"/>
  <c r="T1221" i="4"/>
  <c r="T1222" i="4"/>
  <c r="T1223" i="4"/>
  <c r="T1224" i="4"/>
  <c r="T1225" i="4"/>
  <c r="T1226" i="4"/>
  <c r="T1227" i="4"/>
  <c r="T1228" i="4"/>
  <c r="T1229" i="4"/>
  <c r="T1230" i="4"/>
  <c r="T1231" i="4"/>
  <c r="T1232" i="4"/>
  <c r="T1233" i="4"/>
  <c r="T1234" i="4"/>
  <c r="T1235" i="4"/>
  <c r="T1236" i="4"/>
  <c r="T1237" i="4"/>
  <c r="T1238" i="4"/>
  <c r="T1239" i="4"/>
  <c r="T1240" i="4"/>
  <c r="T1241" i="4"/>
  <c r="T1242" i="4"/>
  <c r="T1243" i="4"/>
  <c r="T1244" i="4"/>
  <c r="T1245" i="4"/>
  <c r="T1246" i="4"/>
  <c r="T1247" i="4"/>
  <c r="T1248" i="4"/>
  <c r="T1249" i="4"/>
  <c r="T1250" i="4"/>
  <c r="T1251" i="4"/>
  <c r="T1252" i="4"/>
  <c r="T1253" i="4"/>
  <c r="T1254" i="4"/>
  <c r="T1255" i="4"/>
  <c r="T1256" i="4"/>
  <c r="T1257" i="4"/>
  <c r="T1258" i="4"/>
  <c r="T1259" i="4"/>
  <c r="T1260" i="4"/>
  <c r="T1261" i="4"/>
  <c r="T1262" i="4"/>
  <c r="T1263" i="4"/>
  <c r="T1264" i="4"/>
  <c r="T1265" i="4"/>
  <c r="T1266" i="4"/>
  <c r="T1267" i="4"/>
  <c r="T1268" i="4"/>
  <c r="T1269" i="4"/>
  <c r="T1270" i="4"/>
  <c r="T1271" i="4"/>
  <c r="T1272" i="4"/>
  <c r="T1273" i="4"/>
  <c r="T1274" i="4"/>
  <c r="T1275" i="4"/>
  <c r="T1276" i="4"/>
  <c r="T1277" i="4"/>
  <c r="T1278" i="4"/>
  <c r="T1279" i="4"/>
  <c r="T1280" i="4"/>
  <c r="T1281" i="4"/>
  <c r="T1282" i="4"/>
  <c r="T1283" i="4"/>
  <c r="T1284" i="4"/>
  <c r="T1285" i="4"/>
  <c r="T1286" i="4"/>
  <c r="T1287" i="4"/>
  <c r="T1288" i="4"/>
  <c r="T1289" i="4"/>
  <c r="T1290" i="4"/>
  <c r="T1291" i="4"/>
  <c r="T1292" i="4"/>
  <c r="T1293" i="4"/>
  <c r="T1294" i="4"/>
  <c r="T1295" i="4"/>
  <c r="T1296" i="4"/>
  <c r="T1297" i="4"/>
  <c r="T1298" i="4"/>
  <c r="T1299" i="4"/>
  <c r="T1300" i="4"/>
  <c r="T1301" i="4"/>
  <c r="T1302" i="4"/>
  <c r="T1303" i="4"/>
  <c r="T1304" i="4"/>
  <c r="T1305" i="4"/>
  <c r="T1306" i="4"/>
  <c r="T1307" i="4"/>
  <c r="T1308" i="4"/>
  <c r="T1309" i="4"/>
  <c r="T1310" i="4"/>
  <c r="T1311" i="4"/>
  <c r="T1312" i="4"/>
  <c r="T1313" i="4"/>
  <c r="T1314" i="4"/>
  <c r="T1315" i="4"/>
  <c r="T1316" i="4"/>
  <c r="T1317" i="4"/>
  <c r="T1318" i="4"/>
  <c r="T1319" i="4"/>
  <c r="T1320" i="4"/>
  <c r="T1321" i="4"/>
  <c r="T1322" i="4"/>
  <c r="T1323" i="4"/>
  <c r="T1324" i="4"/>
  <c r="T1325" i="4"/>
  <c r="T1326" i="4"/>
  <c r="T1327" i="4"/>
  <c r="T1328" i="4"/>
  <c r="T1329" i="4"/>
  <c r="T1330" i="4"/>
  <c r="T1331" i="4"/>
  <c r="T1332" i="4"/>
  <c r="T1333" i="4"/>
  <c r="T1334" i="4"/>
  <c r="T1335" i="4"/>
  <c r="T1336" i="4"/>
  <c r="T1337" i="4"/>
  <c r="T1338" i="4"/>
  <c r="T1339" i="4"/>
  <c r="T1340" i="4"/>
  <c r="T1341" i="4"/>
  <c r="T1342" i="4"/>
  <c r="T1343" i="4"/>
  <c r="T1344" i="4"/>
  <c r="T1345" i="4"/>
  <c r="T1346" i="4"/>
  <c r="T1347" i="4"/>
  <c r="T1348" i="4"/>
  <c r="T1349" i="4"/>
  <c r="T1350" i="4"/>
  <c r="T1351" i="4"/>
  <c r="T1352" i="4"/>
  <c r="T1353" i="4"/>
  <c r="T1354" i="4"/>
  <c r="T1355" i="4"/>
  <c r="T1356" i="4"/>
  <c r="T1357" i="4"/>
  <c r="T1358" i="4"/>
  <c r="T1359" i="4"/>
  <c r="T1360" i="4"/>
  <c r="T1361" i="4"/>
  <c r="T1362" i="4"/>
  <c r="T1363" i="4"/>
  <c r="T1364" i="4"/>
  <c r="T1365" i="4"/>
  <c r="T1366" i="4"/>
  <c r="T1367" i="4"/>
  <c r="T1368" i="4"/>
  <c r="T1369" i="4"/>
  <c r="T1370" i="4"/>
  <c r="T1371" i="4"/>
  <c r="T1372" i="4"/>
  <c r="T1373" i="4"/>
  <c r="T1374" i="4"/>
  <c r="T1375" i="4"/>
  <c r="T1376" i="4"/>
  <c r="T1377" i="4"/>
  <c r="T1378" i="4"/>
  <c r="T1379" i="4"/>
  <c r="T1380" i="4"/>
  <c r="T1381" i="4"/>
  <c r="T1382" i="4"/>
  <c r="T1383" i="4"/>
  <c r="T1384" i="4"/>
  <c r="T1385" i="4"/>
  <c r="T1386" i="4"/>
  <c r="T1387" i="4"/>
  <c r="T1388" i="4"/>
  <c r="T1389" i="4"/>
  <c r="T1390" i="4"/>
  <c r="T1391" i="4"/>
  <c r="T1392" i="4"/>
  <c r="T1393" i="4"/>
  <c r="T1394" i="4"/>
  <c r="T1395" i="4"/>
  <c r="T1396" i="4"/>
  <c r="T1397" i="4"/>
  <c r="T1398" i="4"/>
  <c r="T1399" i="4"/>
  <c r="T1400" i="4"/>
  <c r="T1401" i="4"/>
  <c r="T1402" i="4"/>
  <c r="T1403" i="4"/>
  <c r="T1404" i="4"/>
  <c r="T1405" i="4"/>
  <c r="T1406" i="4"/>
  <c r="T1407" i="4"/>
  <c r="T1408" i="4"/>
  <c r="T1409" i="4"/>
  <c r="T1410" i="4"/>
  <c r="T1411" i="4"/>
  <c r="T1412" i="4"/>
  <c r="T1413" i="4"/>
  <c r="T1414" i="4"/>
  <c r="T1415" i="4"/>
  <c r="T1416" i="4"/>
  <c r="T1417" i="4"/>
  <c r="T1418" i="4"/>
  <c r="T1419" i="4"/>
  <c r="T1420" i="4"/>
  <c r="T1421" i="4"/>
  <c r="T1422" i="4"/>
  <c r="T1423" i="4"/>
  <c r="T1424" i="4"/>
  <c r="T1425" i="4"/>
  <c r="T1426" i="4"/>
  <c r="T1427" i="4"/>
  <c r="T1428" i="4"/>
  <c r="T1429" i="4"/>
  <c r="T1430" i="4"/>
  <c r="T1431" i="4"/>
  <c r="T1432" i="4"/>
  <c r="T1433" i="4"/>
  <c r="T1434" i="4"/>
  <c r="T1435" i="4"/>
  <c r="T1436" i="4"/>
  <c r="T1437" i="4"/>
  <c r="T1438" i="4"/>
  <c r="T1439" i="4"/>
  <c r="T1440" i="4"/>
  <c r="T1441" i="4"/>
  <c r="T1442" i="4"/>
  <c r="T1443" i="4"/>
  <c r="T1444" i="4"/>
  <c r="T1445" i="4"/>
  <c r="T1446" i="4"/>
  <c r="T1447" i="4"/>
  <c r="T1448" i="4"/>
  <c r="T1449" i="4"/>
  <c r="T1450" i="4"/>
  <c r="T1451" i="4"/>
  <c r="T1452" i="4"/>
  <c r="T1453" i="4"/>
  <c r="T1454" i="4"/>
  <c r="T1455" i="4"/>
  <c r="T1456" i="4"/>
  <c r="T1457" i="4"/>
  <c r="T1458" i="4"/>
  <c r="T1459" i="4"/>
  <c r="T1460" i="4"/>
  <c r="T1461" i="4"/>
  <c r="T1462" i="4"/>
  <c r="T1463" i="4"/>
  <c r="T1464" i="4"/>
  <c r="T1465" i="4"/>
  <c r="T1466" i="4"/>
  <c r="T1467" i="4"/>
  <c r="T1468" i="4"/>
  <c r="T1469" i="4"/>
  <c r="T1470" i="4"/>
  <c r="T1471" i="4"/>
  <c r="T1472" i="4"/>
  <c r="T1473" i="4"/>
  <c r="T1474" i="4"/>
  <c r="T1475" i="4"/>
  <c r="T1476" i="4"/>
  <c r="T1477" i="4"/>
  <c r="T1478" i="4"/>
  <c r="T1479" i="4"/>
  <c r="T1480" i="4"/>
  <c r="T1481" i="4"/>
  <c r="T1482" i="4"/>
  <c r="T1483" i="4"/>
  <c r="T1484" i="4"/>
  <c r="T1485" i="4"/>
  <c r="T1486" i="4"/>
  <c r="T1487" i="4"/>
  <c r="T1488" i="4"/>
  <c r="T1489" i="4"/>
  <c r="T1490" i="4"/>
  <c r="T1491" i="4"/>
  <c r="T1492" i="4"/>
  <c r="T1493" i="4"/>
  <c r="T1494" i="4"/>
  <c r="T1495" i="4"/>
  <c r="T1496" i="4"/>
  <c r="T1497" i="4"/>
  <c r="T1498" i="4"/>
  <c r="T1499" i="4"/>
  <c r="T1500" i="4"/>
  <c r="T1501" i="4"/>
  <c r="T1502" i="4"/>
  <c r="T1503" i="4"/>
  <c r="T1504" i="4"/>
  <c r="T1505" i="4"/>
  <c r="T1506" i="4"/>
  <c r="T1507" i="4"/>
  <c r="T1508" i="4"/>
  <c r="T1509" i="4"/>
  <c r="T1510" i="4"/>
  <c r="T1511" i="4"/>
  <c r="T1512" i="4"/>
  <c r="T1513" i="4"/>
  <c r="T1514" i="4"/>
  <c r="T1515" i="4"/>
  <c r="T1516" i="4"/>
  <c r="T1517" i="4"/>
  <c r="T1518" i="4"/>
  <c r="T1519" i="4"/>
  <c r="T1520" i="4"/>
  <c r="T1521" i="4"/>
  <c r="T1522" i="4"/>
  <c r="T1523" i="4"/>
  <c r="T1524" i="4"/>
  <c r="T1525" i="4"/>
  <c r="T1526" i="4"/>
  <c r="T1527" i="4"/>
  <c r="T1528" i="4"/>
  <c r="T1529" i="4"/>
  <c r="T1530" i="4"/>
  <c r="T1531" i="4"/>
  <c r="T1532" i="4"/>
  <c r="T1533" i="4"/>
  <c r="T1534" i="4"/>
  <c r="T1535" i="4"/>
  <c r="T1536" i="4"/>
  <c r="T1537" i="4"/>
  <c r="T1538" i="4"/>
  <c r="T1539" i="4"/>
  <c r="T1540" i="4"/>
  <c r="T1541" i="4"/>
  <c r="T1542" i="4"/>
  <c r="T1543" i="4"/>
  <c r="T1544" i="4"/>
  <c r="T1545" i="4"/>
  <c r="T1546" i="4"/>
  <c r="T1547" i="4"/>
  <c r="T1548" i="4"/>
  <c r="T1549" i="4"/>
  <c r="T1550" i="4"/>
  <c r="T1551" i="4"/>
  <c r="T1552" i="4"/>
  <c r="T1553" i="4"/>
  <c r="T1554" i="4"/>
  <c r="T1555" i="4"/>
  <c r="T1556" i="4"/>
  <c r="T1557" i="4"/>
  <c r="T1558" i="4"/>
  <c r="T1559" i="4"/>
  <c r="T1560" i="4"/>
  <c r="T1561" i="4"/>
  <c r="T1562" i="4"/>
  <c r="T1563" i="4"/>
  <c r="T1564" i="4"/>
  <c r="T1565" i="4"/>
  <c r="T1566" i="4"/>
  <c r="T1567" i="4"/>
  <c r="T1568" i="4"/>
  <c r="T1569" i="4"/>
  <c r="T1570" i="4"/>
  <c r="T1571" i="4"/>
  <c r="T1572" i="4"/>
  <c r="T1573" i="4"/>
  <c r="T1574" i="4"/>
  <c r="T1575" i="4"/>
  <c r="T1576" i="4"/>
  <c r="T1577" i="4"/>
  <c r="T1578" i="4"/>
  <c r="T1579" i="4"/>
  <c r="T1580" i="4"/>
  <c r="T1581" i="4"/>
  <c r="T1582" i="4"/>
  <c r="T1583" i="4"/>
  <c r="T1584" i="4"/>
  <c r="T1585" i="4"/>
  <c r="T1586" i="4"/>
  <c r="T1587" i="4"/>
  <c r="T1588" i="4"/>
  <c r="T1589" i="4"/>
  <c r="T1590" i="4"/>
  <c r="T1591" i="4"/>
  <c r="T1592" i="4"/>
  <c r="T1593" i="4"/>
  <c r="T1594" i="4"/>
  <c r="T1595" i="4"/>
  <c r="T1596" i="4"/>
  <c r="T1597" i="4"/>
  <c r="T1598" i="4"/>
  <c r="T1599" i="4"/>
  <c r="T1600" i="4"/>
  <c r="T1601" i="4"/>
  <c r="T1602" i="4"/>
  <c r="T1603" i="4"/>
  <c r="T1604" i="4"/>
  <c r="T1605" i="4"/>
  <c r="T1606" i="4"/>
  <c r="T1607" i="4"/>
  <c r="T1608" i="4"/>
  <c r="T1609" i="4"/>
  <c r="T1610" i="4"/>
  <c r="T1611" i="4"/>
  <c r="T1612" i="4"/>
  <c r="T1613" i="4"/>
  <c r="T1614" i="4"/>
  <c r="T1615" i="4"/>
  <c r="T1616" i="4"/>
  <c r="T1617" i="4"/>
  <c r="T1618" i="4"/>
  <c r="T1619" i="4"/>
  <c r="T1620" i="4"/>
  <c r="T1621" i="4"/>
  <c r="T1622" i="4"/>
  <c r="T1623" i="4"/>
  <c r="T1624" i="4"/>
  <c r="T1625" i="4"/>
  <c r="T1626" i="4"/>
  <c r="T1627" i="4"/>
  <c r="T1628" i="4"/>
  <c r="T1629" i="4"/>
  <c r="T1630" i="4"/>
  <c r="T1631" i="4"/>
  <c r="T1632" i="4"/>
  <c r="T1633" i="4"/>
  <c r="T1634" i="4"/>
  <c r="T1635" i="4"/>
  <c r="T1636" i="4"/>
  <c r="T1637" i="4"/>
  <c r="T1638" i="4"/>
  <c r="T1639" i="4"/>
  <c r="T1640" i="4"/>
  <c r="T1641" i="4"/>
  <c r="T1642" i="4"/>
  <c r="T1643" i="4"/>
  <c r="T1644" i="4"/>
  <c r="T1645" i="4"/>
  <c r="T1646" i="4"/>
  <c r="T1647" i="4"/>
  <c r="T1648" i="4"/>
  <c r="T1649" i="4"/>
  <c r="T1650" i="4"/>
  <c r="T1651" i="4"/>
  <c r="T1652" i="4"/>
  <c r="T1653" i="4"/>
  <c r="T1654" i="4"/>
  <c r="T1655" i="4"/>
  <c r="T1656" i="4"/>
  <c r="T1657" i="4"/>
  <c r="T1658" i="4"/>
  <c r="T1659" i="4"/>
  <c r="T1660" i="4"/>
  <c r="T1661" i="4"/>
  <c r="T1662" i="4"/>
  <c r="T1663" i="4"/>
  <c r="T1664" i="4"/>
  <c r="T1665" i="4"/>
  <c r="T1666" i="4"/>
  <c r="T1667" i="4"/>
  <c r="T1668" i="4"/>
  <c r="T1669" i="4"/>
  <c r="T1670" i="4"/>
  <c r="T1671" i="4"/>
  <c r="T1672" i="4"/>
  <c r="T1673" i="4"/>
  <c r="T1674" i="4"/>
  <c r="T1675" i="4"/>
  <c r="T1676" i="4"/>
  <c r="T1677" i="4"/>
  <c r="T1678" i="4"/>
  <c r="T1679" i="4"/>
  <c r="T1680" i="4"/>
  <c r="T1681" i="4"/>
  <c r="T1682" i="4"/>
  <c r="T1683" i="4"/>
  <c r="T1684" i="4"/>
  <c r="T1685" i="4"/>
  <c r="T1686" i="4"/>
  <c r="T1687" i="4"/>
  <c r="T1688" i="4"/>
  <c r="T1689" i="4"/>
  <c r="T1690" i="4"/>
  <c r="T1691" i="4"/>
  <c r="T1692" i="4"/>
  <c r="T1693" i="4"/>
  <c r="T1694" i="4"/>
  <c r="T1695" i="4"/>
  <c r="T1696" i="4"/>
  <c r="T1697" i="4"/>
  <c r="T1698" i="4"/>
  <c r="T1699" i="4"/>
  <c r="T1700" i="4"/>
  <c r="T1701" i="4"/>
  <c r="T1702" i="4"/>
  <c r="T1703" i="4"/>
  <c r="T1704" i="4"/>
  <c r="T1705" i="4"/>
  <c r="T1706" i="4"/>
  <c r="T1707" i="4"/>
  <c r="T1708" i="4"/>
  <c r="T1709" i="4"/>
  <c r="T1710" i="4"/>
  <c r="T1711" i="4"/>
  <c r="T1712" i="4"/>
  <c r="T1713" i="4"/>
  <c r="T1714" i="4"/>
  <c r="T1715" i="4"/>
  <c r="T1716" i="4"/>
  <c r="T1717" i="4"/>
  <c r="T1718" i="4"/>
  <c r="T1719" i="4"/>
  <c r="T1720" i="4"/>
  <c r="T1721" i="4"/>
  <c r="T1722" i="4"/>
  <c r="T1723" i="4"/>
  <c r="T1724" i="4"/>
  <c r="T1725" i="4"/>
  <c r="T1726" i="4"/>
  <c r="T1727" i="4"/>
  <c r="T1728" i="4"/>
  <c r="T1729" i="4"/>
  <c r="T1730" i="4"/>
  <c r="T1731" i="4"/>
  <c r="T1732" i="4"/>
  <c r="T1733" i="4"/>
  <c r="T1734" i="4"/>
  <c r="T1735" i="4"/>
  <c r="T1736" i="4"/>
  <c r="T1737" i="4"/>
  <c r="T1738" i="4"/>
  <c r="T1739" i="4"/>
  <c r="T1740" i="4"/>
  <c r="T1741" i="4"/>
  <c r="T1742" i="4"/>
  <c r="T1743" i="4"/>
  <c r="T1744" i="4"/>
  <c r="T1745" i="4"/>
  <c r="T1746" i="4"/>
  <c r="T1747" i="4"/>
  <c r="T1748" i="4"/>
  <c r="T1749" i="4"/>
  <c r="T1750" i="4"/>
  <c r="T1751" i="4"/>
  <c r="T1752" i="4"/>
  <c r="T1753" i="4"/>
  <c r="T1754" i="4"/>
  <c r="T1755" i="4"/>
  <c r="T1756" i="4"/>
  <c r="T1757" i="4"/>
  <c r="T1758" i="4"/>
  <c r="T1759" i="4"/>
  <c r="T1760" i="4"/>
  <c r="T1761" i="4"/>
  <c r="T1762" i="4"/>
  <c r="T1763" i="4"/>
  <c r="T1764" i="4"/>
  <c r="T1765" i="4"/>
  <c r="T1766" i="4"/>
  <c r="T1767" i="4"/>
  <c r="T1768" i="4"/>
  <c r="T1769" i="4"/>
  <c r="T1770" i="4"/>
  <c r="T1771" i="4"/>
  <c r="T1772" i="4"/>
  <c r="T1773" i="4"/>
  <c r="T1774" i="4"/>
  <c r="T1775" i="4"/>
  <c r="T1776" i="4"/>
  <c r="T1777" i="4"/>
  <c r="T1778" i="4"/>
  <c r="T1779" i="4"/>
  <c r="T1780" i="4"/>
  <c r="T1781" i="4"/>
  <c r="T1782" i="4"/>
  <c r="T1783" i="4"/>
  <c r="T1784" i="4"/>
  <c r="T1785" i="4"/>
  <c r="T1786" i="4"/>
  <c r="T1787" i="4"/>
  <c r="T1788" i="4"/>
  <c r="T1789" i="4"/>
  <c r="T1790" i="4"/>
  <c r="T1791" i="4"/>
  <c r="T1792" i="4"/>
  <c r="T1793" i="4"/>
  <c r="T1794" i="4"/>
  <c r="T1795" i="4"/>
  <c r="T1796" i="4"/>
  <c r="T1797" i="4"/>
  <c r="T1798" i="4"/>
  <c r="T1799" i="4"/>
  <c r="T1800" i="4"/>
  <c r="T1801" i="4"/>
  <c r="T1802" i="4"/>
  <c r="T1803" i="4"/>
  <c r="T1804" i="4"/>
  <c r="T1805" i="4"/>
  <c r="T1806" i="4"/>
  <c r="T1807" i="4"/>
  <c r="T1808" i="4"/>
  <c r="T1809" i="4"/>
  <c r="T1810" i="4"/>
  <c r="T1811" i="4"/>
  <c r="T1812" i="4"/>
  <c r="T1813" i="4"/>
  <c r="T1814" i="4"/>
  <c r="T1815" i="4"/>
  <c r="T1816" i="4"/>
  <c r="T1817" i="4"/>
  <c r="T1818" i="4"/>
  <c r="T1819" i="4"/>
  <c r="T1820" i="4"/>
  <c r="T1821" i="4"/>
  <c r="T1822" i="4"/>
  <c r="T1823" i="4"/>
  <c r="T1824" i="4"/>
  <c r="T1825" i="4"/>
  <c r="T1826" i="4"/>
  <c r="T1827" i="4"/>
  <c r="T1828" i="4"/>
  <c r="T1829" i="4"/>
  <c r="T1830" i="4"/>
  <c r="T1831" i="4"/>
  <c r="T1832" i="4"/>
  <c r="T1833" i="4"/>
  <c r="T1834" i="4"/>
  <c r="T1835" i="4"/>
  <c r="T1836" i="4"/>
  <c r="T1837" i="4"/>
  <c r="T1838" i="4"/>
  <c r="T1839" i="4"/>
  <c r="T1840" i="4"/>
  <c r="T1841" i="4"/>
  <c r="T1842" i="4"/>
  <c r="T1843" i="4"/>
  <c r="T1844" i="4"/>
  <c r="T1845" i="4"/>
  <c r="T1846" i="4"/>
  <c r="T1847" i="4"/>
  <c r="T1848" i="4"/>
  <c r="T1849" i="4"/>
  <c r="T1850" i="4"/>
  <c r="T1851" i="4"/>
  <c r="T1852" i="4"/>
  <c r="T1853" i="4"/>
  <c r="T1854" i="4"/>
  <c r="T1855" i="4"/>
  <c r="T1856" i="4"/>
  <c r="T1857" i="4"/>
  <c r="T1858" i="4"/>
  <c r="T1859" i="4"/>
  <c r="T1860" i="4"/>
  <c r="T1861" i="4"/>
  <c r="T1862" i="4"/>
  <c r="T1863" i="4"/>
  <c r="T1864" i="4"/>
  <c r="T1865" i="4"/>
  <c r="T1866" i="4"/>
  <c r="T1867" i="4"/>
  <c r="T1868" i="4"/>
  <c r="T1869" i="4"/>
  <c r="T1870" i="4"/>
  <c r="T1871" i="4"/>
  <c r="T1872" i="4"/>
  <c r="T1873" i="4"/>
  <c r="T1874" i="4"/>
  <c r="T1875" i="4"/>
  <c r="T1876" i="4"/>
  <c r="T1877" i="4"/>
  <c r="T1878" i="4"/>
  <c r="T1879" i="4"/>
  <c r="T1880" i="4"/>
  <c r="T1881" i="4"/>
  <c r="T1882" i="4"/>
  <c r="T1883" i="4"/>
  <c r="T1884" i="4"/>
  <c r="T1885" i="4"/>
  <c r="T1886" i="4"/>
  <c r="T1887" i="4"/>
  <c r="T1888" i="4"/>
  <c r="T1889" i="4"/>
  <c r="T1890" i="4"/>
  <c r="T1891" i="4"/>
  <c r="T1892" i="4"/>
  <c r="T1893" i="4"/>
  <c r="T1894" i="4"/>
  <c r="T1895" i="4"/>
  <c r="T1896" i="4"/>
  <c r="T1897" i="4"/>
  <c r="T1898" i="4"/>
  <c r="T1899" i="4"/>
  <c r="T1900" i="4"/>
  <c r="T1901" i="4"/>
  <c r="T1902" i="4"/>
  <c r="T1903" i="4"/>
  <c r="T1904" i="4"/>
  <c r="T1905" i="4"/>
  <c r="T1906" i="4"/>
  <c r="T1907" i="4"/>
  <c r="T1908" i="4"/>
  <c r="T1909" i="4"/>
  <c r="T1910" i="4"/>
  <c r="T1911" i="4"/>
  <c r="T1912" i="4"/>
  <c r="T1913" i="4"/>
  <c r="T1914" i="4"/>
  <c r="T1915" i="4"/>
  <c r="T1916" i="4"/>
  <c r="T1917" i="4"/>
  <c r="T1918" i="4"/>
  <c r="T1919" i="4"/>
  <c r="T1920" i="4"/>
  <c r="T1921" i="4"/>
  <c r="T1922" i="4"/>
  <c r="T1923" i="4"/>
  <c r="T1924" i="4"/>
  <c r="T1925" i="4"/>
  <c r="T1926" i="4"/>
  <c r="T1927" i="4"/>
  <c r="T1928" i="4"/>
  <c r="T1929" i="4"/>
  <c r="T1930" i="4"/>
  <c r="T1931" i="4"/>
  <c r="T1932" i="4"/>
  <c r="T1933" i="4"/>
  <c r="T1934" i="4"/>
  <c r="T1935" i="4"/>
  <c r="T1936" i="4"/>
  <c r="T1937" i="4"/>
  <c r="T1938" i="4"/>
  <c r="T1939" i="4"/>
  <c r="T1940" i="4"/>
  <c r="T1941" i="4"/>
  <c r="T1942" i="4"/>
  <c r="T1943" i="4"/>
  <c r="T1944" i="4"/>
  <c r="T1945" i="4"/>
  <c r="T1946" i="4"/>
  <c r="T1947" i="4"/>
  <c r="T1948" i="4"/>
  <c r="T1949" i="4"/>
  <c r="T1950" i="4"/>
  <c r="T1951" i="4"/>
  <c r="T1952" i="4"/>
  <c r="T1953" i="4"/>
  <c r="T1954" i="4"/>
  <c r="T1955" i="4"/>
  <c r="T1956" i="4"/>
  <c r="T1957" i="4"/>
  <c r="T1958" i="4"/>
  <c r="T1959" i="4"/>
  <c r="T1960" i="4"/>
  <c r="T1961" i="4"/>
  <c r="T1962" i="4"/>
  <c r="T1963" i="4"/>
  <c r="T1964" i="4"/>
  <c r="T1965" i="4"/>
  <c r="T1966" i="4"/>
  <c r="T1967" i="4"/>
  <c r="T1968" i="4"/>
  <c r="T1969" i="4"/>
  <c r="T1970" i="4"/>
  <c r="T1971" i="4"/>
  <c r="T1972" i="4"/>
  <c r="T1973" i="4"/>
  <c r="T1974" i="4"/>
  <c r="T1975" i="4"/>
  <c r="T1976" i="4"/>
  <c r="T1977" i="4"/>
  <c r="T1978" i="4"/>
  <c r="T1979" i="4"/>
  <c r="T1980" i="4"/>
  <c r="T1981" i="4"/>
  <c r="T1982" i="4"/>
  <c r="T1983" i="4"/>
  <c r="T1984" i="4"/>
  <c r="T1985" i="4"/>
  <c r="T1986" i="4"/>
  <c r="T1987" i="4"/>
  <c r="T1988" i="4"/>
  <c r="T1989" i="4"/>
  <c r="T1990" i="4"/>
  <c r="T1991" i="4"/>
  <c r="T1992" i="4"/>
  <c r="T1993" i="4"/>
  <c r="T1994" i="4"/>
  <c r="T1995" i="4"/>
  <c r="T1996" i="4"/>
  <c r="T1997" i="4"/>
  <c r="T1998" i="4"/>
  <c r="T1999" i="4"/>
  <c r="T2000" i="4"/>
  <c r="T2001" i="4"/>
  <c r="T2002" i="4"/>
  <c r="T2003" i="4"/>
  <c r="T2004" i="4"/>
  <c r="T2005" i="4"/>
  <c r="T2006" i="4"/>
  <c r="T2007" i="4"/>
  <c r="T2008" i="4"/>
  <c r="T2009" i="4"/>
  <c r="T2010" i="4"/>
  <c r="T2011" i="4"/>
  <c r="T2012" i="4"/>
  <c r="T2013" i="4"/>
  <c r="T2014" i="4"/>
  <c r="T2015" i="4"/>
  <c r="T2016" i="4"/>
  <c r="T2017" i="4"/>
  <c r="T2018" i="4"/>
  <c r="T2019" i="4"/>
  <c r="T2020" i="4"/>
  <c r="T2021" i="4"/>
  <c r="T2022" i="4"/>
  <c r="T2023" i="4"/>
  <c r="T2024" i="4"/>
  <c r="T2025" i="4"/>
  <c r="T2026" i="4"/>
  <c r="T2027" i="4"/>
  <c r="T2028" i="4"/>
  <c r="T2029" i="4"/>
  <c r="T2030" i="4"/>
  <c r="T2031" i="4"/>
  <c r="T2032" i="4"/>
  <c r="T2033" i="4"/>
  <c r="T2034" i="4"/>
  <c r="T2035" i="4"/>
  <c r="T2036" i="4"/>
  <c r="T2037" i="4"/>
  <c r="T2038" i="4"/>
  <c r="T2039" i="4"/>
  <c r="T2040" i="4"/>
  <c r="T2041" i="4"/>
  <c r="T2042" i="4"/>
  <c r="T2043" i="4"/>
  <c r="T2044" i="4"/>
  <c r="T2045" i="4"/>
  <c r="T2046" i="4"/>
  <c r="T2047" i="4"/>
  <c r="T2048" i="4"/>
  <c r="T2049" i="4"/>
  <c r="T2050" i="4"/>
  <c r="T2051" i="4"/>
  <c r="T2052" i="4"/>
  <c r="T2053" i="4"/>
  <c r="T2054" i="4"/>
  <c r="T2055" i="4"/>
  <c r="T2056" i="4"/>
  <c r="T2057" i="4"/>
  <c r="T2058" i="4"/>
  <c r="T2059" i="4"/>
  <c r="T2060" i="4"/>
  <c r="T2061" i="4"/>
  <c r="T2062" i="4"/>
  <c r="T2063" i="4"/>
  <c r="T2064" i="4"/>
  <c r="T2065" i="4"/>
  <c r="T2066" i="4"/>
  <c r="T2067" i="4"/>
  <c r="T2068" i="4"/>
  <c r="T2069" i="4"/>
  <c r="T2070" i="4"/>
  <c r="T2071" i="4"/>
  <c r="T2072" i="4"/>
  <c r="T2073" i="4"/>
  <c r="T2074" i="4"/>
  <c r="T2075" i="4"/>
  <c r="T2076" i="4"/>
  <c r="T2077" i="4"/>
  <c r="T2078" i="4"/>
  <c r="T2079" i="4"/>
  <c r="T2080" i="4"/>
  <c r="T2081" i="4"/>
  <c r="T2082" i="4"/>
  <c r="T2083" i="4"/>
  <c r="T2084" i="4"/>
  <c r="T2085" i="4"/>
  <c r="T2086" i="4"/>
  <c r="T2087" i="4"/>
  <c r="T2088" i="4"/>
  <c r="T2089" i="4"/>
  <c r="T2090" i="4"/>
  <c r="T2091" i="4"/>
  <c r="T2092" i="4"/>
  <c r="T2093" i="4"/>
  <c r="T2094" i="4"/>
  <c r="T2095" i="4"/>
  <c r="T2096" i="4"/>
  <c r="T2097" i="4"/>
  <c r="T2098" i="4"/>
  <c r="T2099" i="4"/>
  <c r="T2100" i="4"/>
  <c r="T2101" i="4"/>
  <c r="T2102" i="4"/>
  <c r="T2103" i="4"/>
  <c r="T2104" i="4"/>
  <c r="T2105" i="4"/>
  <c r="T2106" i="4"/>
  <c r="T2107" i="4"/>
  <c r="T2108" i="4"/>
  <c r="T2109" i="4"/>
  <c r="T2110" i="4"/>
  <c r="T2111" i="4"/>
  <c r="T2112" i="4"/>
  <c r="T2113" i="4"/>
  <c r="T2114" i="4"/>
  <c r="T2115" i="4"/>
  <c r="T2116" i="4"/>
  <c r="T2117" i="4"/>
  <c r="T2118" i="4"/>
  <c r="T2119" i="4"/>
  <c r="T2120" i="4"/>
  <c r="T2121" i="4"/>
  <c r="T2122" i="4"/>
  <c r="T2123" i="4"/>
  <c r="T2124" i="4"/>
  <c r="T2125" i="4"/>
  <c r="T2126" i="4"/>
  <c r="T2127" i="4"/>
  <c r="T2128" i="4"/>
  <c r="T2129" i="4"/>
  <c r="T2130" i="4"/>
  <c r="T2131" i="4"/>
  <c r="T2132" i="4"/>
  <c r="T2133" i="4"/>
  <c r="T2134" i="4"/>
  <c r="T2135" i="4"/>
  <c r="T2136" i="4"/>
  <c r="T2137" i="4"/>
  <c r="T2138" i="4"/>
  <c r="T2139" i="4"/>
  <c r="T2140" i="4"/>
  <c r="T2141" i="4"/>
  <c r="T2142" i="4"/>
  <c r="T2143" i="4"/>
  <c r="T2144" i="4"/>
  <c r="T2145" i="4"/>
  <c r="T2146" i="4"/>
  <c r="T2147" i="4"/>
  <c r="T2148" i="4"/>
  <c r="T2149" i="4"/>
  <c r="T2150" i="4"/>
  <c r="T2151" i="4"/>
  <c r="T2152" i="4"/>
  <c r="T2153" i="4"/>
  <c r="T2154" i="4"/>
  <c r="T2155" i="4"/>
  <c r="T2156" i="4"/>
  <c r="T2157" i="4"/>
  <c r="T2158" i="4"/>
  <c r="T2159" i="4"/>
  <c r="T2160" i="4"/>
  <c r="T2161" i="4"/>
  <c r="T2162" i="4"/>
  <c r="T2163" i="4"/>
  <c r="T2164" i="4"/>
  <c r="T2165" i="4"/>
  <c r="T2166" i="4"/>
  <c r="T2167" i="4"/>
  <c r="T2168" i="4"/>
  <c r="T2169" i="4"/>
  <c r="T2170" i="4"/>
  <c r="T2171" i="4"/>
  <c r="T2172" i="4"/>
  <c r="T2173" i="4"/>
  <c r="T2174" i="4"/>
  <c r="T2175" i="4"/>
  <c r="T2176" i="4"/>
  <c r="T2177" i="4"/>
  <c r="T2178" i="4"/>
  <c r="T2179" i="4"/>
  <c r="T2180" i="4"/>
  <c r="T2181" i="4"/>
  <c r="T2182" i="4"/>
  <c r="T2183" i="4"/>
  <c r="T2184" i="4"/>
  <c r="T2185" i="4"/>
  <c r="T2186" i="4"/>
  <c r="T2187" i="4"/>
  <c r="T2188" i="4"/>
  <c r="T2189" i="4"/>
  <c r="T2190" i="4"/>
  <c r="T2191" i="4"/>
  <c r="T2192" i="4"/>
  <c r="T2193" i="4"/>
  <c r="T2194" i="4"/>
  <c r="T2195" i="4"/>
  <c r="T2196" i="4"/>
  <c r="T2197" i="4"/>
  <c r="T2198" i="4"/>
  <c r="T2199" i="4"/>
  <c r="T2200" i="4"/>
  <c r="T2201" i="4"/>
  <c r="T2202" i="4"/>
  <c r="T2203" i="4"/>
  <c r="T2204" i="4"/>
  <c r="T2205" i="4"/>
  <c r="T2206" i="4"/>
  <c r="T2207" i="4"/>
  <c r="T2208" i="4"/>
  <c r="T2209" i="4"/>
  <c r="T2210" i="4"/>
  <c r="T2211" i="4"/>
  <c r="T2212" i="4"/>
  <c r="T2213" i="4"/>
  <c r="T2214" i="4"/>
  <c r="T2215" i="4"/>
  <c r="T2216" i="4"/>
  <c r="T2217" i="4"/>
  <c r="T2218" i="4"/>
  <c r="T2219" i="4"/>
  <c r="T2220" i="4"/>
  <c r="T2221" i="4"/>
  <c r="T2222" i="4"/>
  <c r="T2223" i="4"/>
  <c r="T2224" i="4"/>
  <c r="T2225" i="4"/>
  <c r="T2226" i="4"/>
  <c r="T2227" i="4"/>
  <c r="T2228" i="4"/>
  <c r="T2229" i="4"/>
  <c r="T2230" i="4"/>
  <c r="T2231" i="4"/>
  <c r="T2232" i="4"/>
  <c r="T2233" i="4"/>
  <c r="T2234" i="4"/>
  <c r="T2235" i="4"/>
  <c r="T2236" i="4"/>
  <c r="T2237" i="4"/>
  <c r="T2238" i="4"/>
  <c r="T2239" i="4"/>
  <c r="T2240" i="4"/>
  <c r="T2241" i="4"/>
  <c r="T2242" i="4"/>
  <c r="T2243" i="4"/>
  <c r="T2244" i="4"/>
  <c r="T2245" i="4"/>
  <c r="T2246" i="4"/>
  <c r="T2247" i="4"/>
  <c r="T2248" i="4"/>
  <c r="T2249" i="4"/>
  <c r="T2250" i="4"/>
  <c r="T2251" i="4"/>
  <c r="T2252" i="4"/>
  <c r="T2253" i="4"/>
  <c r="T2254" i="4"/>
  <c r="T2255" i="4"/>
  <c r="T2256" i="4"/>
  <c r="T2257" i="4"/>
  <c r="T2258" i="4"/>
  <c r="T2259" i="4"/>
  <c r="T2260" i="4"/>
  <c r="T2261" i="4"/>
  <c r="T2262" i="4"/>
  <c r="T2263" i="4"/>
  <c r="T2264" i="4"/>
  <c r="T2265" i="4"/>
  <c r="T2266" i="4"/>
  <c r="T2267" i="4"/>
  <c r="T2268" i="4"/>
  <c r="T2269" i="4"/>
  <c r="T2270" i="4"/>
  <c r="T2271" i="4"/>
  <c r="T2272" i="4"/>
  <c r="T2273" i="4"/>
  <c r="T2274" i="4"/>
  <c r="T2275" i="4"/>
  <c r="T2276" i="4"/>
  <c r="T2277" i="4"/>
  <c r="T2278" i="4"/>
  <c r="T2279" i="4"/>
  <c r="T2280" i="4"/>
  <c r="T2281" i="4"/>
  <c r="T2282" i="4"/>
  <c r="T2283" i="4"/>
  <c r="T2284" i="4"/>
  <c r="T2285" i="4"/>
  <c r="T2286" i="4"/>
  <c r="T2287" i="4"/>
  <c r="T2288" i="4"/>
  <c r="T2289" i="4"/>
  <c r="T2290" i="4"/>
  <c r="T2291" i="4"/>
  <c r="T2292" i="4"/>
  <c r="T2293" i="4"/>
  <c r="T2294" i="4"/>
  <c r="T2295" i="4"/>
  <c r="T2296" i="4"/>
  <c r="T2297" i="4"/>
  <c r="T2298" i="4"/>
  <c r="T2299" i="4"/>
  <c r="T2300" i="4"/>
  <c r="T2301" i="4"/>
  <c r="T2302" i="4"/>
  <c r="T2303" i="4"/>
  <c r="T2304" i="4"/>
  <c r="T2305" i="4"/>
  <c r="T2306" i="4"/>
  <c r="T2307" i="4"/>
  <c r="T2308" i="4"/>
  <c r="T2309" i="4"/>
  <c r="T2310" i="4"/>
  <c r="T2311" i="4"/>
  <c r="T2312" i="4"/>
  <c r="T2313" i="4"/>
  <c r="T2314" i="4"/>
  <c r="T2315" i="4"/>
  <c r="T2316" i="4"/>
  <c r="T2317" i="4"/>
  <c r="T2318" i="4"/>
  <c r="T2319" i="4"/>
  <c r="T2320" i="4"/>
  <c r="T2321" i="4"/>
  <c r="T2322" i="4"/>
  <c r="T2323" i="4"/>
  <c r="T2324" i="4"/>
  <c r="T2325" i="4"/>
  <c r="T2326" i="4"/>
  <c r="T2327" i="4"/>
  <c r="T2328" i="4"/>
  <c r="T2329" i="4"/>
  <c r="T2330" i="4"/>
  <c r="T2331" i="4"/>
  <c r="T2332" i="4"/>
  <c r="T2333" i="4"/>
  <c r="T2334" i="4"/>
  <c r="T2335" i="4"/>
  <c r="T2336" i="4"/>
  <c r="T2337" i="4"/>
  <c r="T2338" i="4"/>
  <c r="T2339" i="4"/>
  <c r="T2340" i="4"/>
  <c r="T2341" i="4"/>
  <c r="T2342" i="4"/>
  <c r="T2343" i="4"/>
  <c r="T2344" i="4"/>
  <c r="T2345" i="4"/>
  <c r="T2346" i="4"/>
  <c r="T2347" i="4"/>
  <c r="T2348" i="4"/>
  <c r="T2349" i="4"/>
  <c r="T2350" i="4"/>
  <c r="T2351" i="4"/>
  <c r="T2352" i="4"/>
  <c r="T2353" i="4"/>
  <c r="T2354" i="4"/>
  <c r="T2355" i="4"/>
  <c r="T2356" i="4"/>
  <c r="T2357" i="4"/>
  <c r="T2358" i="4"/>
  <c r="T2359" i="4"/>
  <c r="T2360" i="4"/>
  <c r="T2361" i="4"/>
  <c r="T2362" i="4"/>
  <c r="T2363" i="4"/>
  <c r="T2364" i="4"/>
  <c r="T2365" i="4"/>
  <c r="T2366" i="4"/>
  <c r="T2367" i="4"/>
  <c r="T2368" i="4"/>
  <c r="T2369" i="4"/>
  <c r="T2370" i="4"/>
  <c r="T2371" i="4"/>
  <c r="T2372" i="4"/>
  <c r="T2373" i="4"/>
  <c r="T2374" i="4"/>
  <c r="T2375" i="4"/>
  <c r="T2376" i="4"/>
  <c r="T2377" i="4"/>
  <c r="T2378" i="4"/>
  <c r="T2379" i="4"/>
  <c r="T2380" i="4"/>
  <c r="T2381" i="4"/>
  <c r="T2382" i="4"/>
  <c r="T2383" i="4"/>
  <c r="T2384" i="4"/>
  <c r="T2385" i="4"/>
  <c r="T2386" i="4"/>
  <c r="T2387" i="4"/>
  <c r="T2388" i="4"/>
  <c r="T2389" i="4"/>
  <c r="T2390" i="4"/>
  <c r="T2391" i="4"/>
  <c r="T2392" i="4"/>
  <c r="T2393" i="4"/>
  <c r="T2394" i="4"/>
  <c r="T2395" i="4"/>
  <c r="T2396" i="4"/>
  <c r="T2397" i="4"/>
  <c r="T2398" i="4"/>
  <c r="T2399" i="4"/>
  <c r="T2400" i="4"/>
  <c r="T2401" i="4"/>
  <c r="T2402" i="4"/>
  <c r="T2403" i="4"/>
  <c r="T2404" i="4"/>
  <c r="T2405" i="4"/>
  <c r="T2406" i="4"/>
  <c r="T2407" i="4"/>
  <c r="T2408" i="4"/>
  <c r="T2409" i="4"/>
  <c r="T2410" i="4"/>
  <c r="T2411" i="4"/>
  <c r="T2412" i="4"/>
  <c r="T2413" i="4"/>
  <c r="T2414" i="4"/>
  <c r="T2415" i="4"/>
  <c r="T2416" i="4"/>
  <c r="T2417" i="4"/>
  <c r="T2418" i="4"/>
  <c r="T2419" i="4"/>
  <c r="T2420" i="4"/>
  <c r="T2421" i="4"/>
  <c r="T2422" i="4"/>
  <c r="T2423" i="4"/>
  <c r="T8" i="4"/>
  <c r="T7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301" i="4"/>
  <c r="Q302" i="4"/>
  <c r="Q303" i="4"/>
  <c r="Q304" i="4"/>
  <c r="Q305" i="4"/>
  <c r="Q306" i="4"/>
  <c r="Q307" i="4"/>
  <c r="Q308" i="4"/>
  <c r="Q309" i="4"/>
  <c r="Q310" i="4"/>
  <c r="Q311" i="4"/>
  <c r="Q312" i="4"/>
  <c r="Q313" i="4"/>
  <c r="Q314" i="4"/>
  <c r="Q315" i="4"/>
  <c r="Q316" i="4"/>
  <c r="Q317" i="4"/>
  <c r="Q318" i="4"/>
  <c r="Q319" i="4"/>
  <c r="Q320" i="4"/>
  <c r="Q321" i="4"/>
  <c r="Q322" i="4"/>
  <c r="Q323" i="4"/>
  <c r="Q324" i="4"/>
  <c r="Q325" i="4"/>
  <c r="Q326" i="4"/>
  <c r="Q327" i="4"/>
  <c r="Q328" i="4"/>
  <c r="Q329" i="4"/>
  <c r="Q330" i="4"/>
  <c r="Q331" i="4"/>
  <c r="Q332" i="4"/>
  <c r="Q333" i="4"/>
  <c r="Q334" i="4"/>
  <c r="Q335" i="4"/>
  <c r="Q336" i="4"/>
  <c r="Q337" i="4"/>
  <c r="Q338" i="4"/>
  <c r="Q339" i="4"/>
  <c r="Q340" i="4"/>
  <c r="Q341" i="4"/>
  <c r="Q342" i="4"/>
  <c r="Q343" i="4"/>
  <c r="Q344" i="4"/>
  <c r="Q345" i="4"/>
  <c r="Q346" i="4"/>
  <c r="Q347" i="4"/>
  <c r="Q348" i="4"/>
  <c r="Q349" i="4"/>
  <c r="Q350" i="4"/>
  <c r="Q351" i="4"/>
  <c r="Q352" i="4"/>
  <c r="Q353" i="4"/>
  <c r="Q354" i="4"/>
  <c r="Q355" i="4"/>
  <c r="Q356" i="4"/>
  <c r="Q357" i="4"/>
  <c r="Q358" i="4"/>
  <c r="Q359" i="4"/>
  <c r="Q360" i="4"/>
  <c r="Q361" i="4"/>
  <c r="Q362" i="4"/>
  <c r="Q363" i="4"/>
  <c r="Q364" i="4"/>
  <c r="Q365" i="4"/>
  <c r="Q366" i="4"/>
  <c r="Q367" i="4"/>
  <c r="Q368" i="4"/>
  <c r="Q369" i="4"/>
  <c r="Q370" i="4"/>
  <c r="Q371" i="4"/>
  <c r="Q372" i="4"/>
  <c r="Q373" i="4"/>
  <c r="Q374" i="4"/>
  <c r="Q375" i="4"/>
  <c r="Q376" i="4"/>
  <c r="Q377" i="4"/>
  <c r="Q378" i="4"/>
  <c r="Q379" i="4"/>
  <c r="Q380" i="4"/>
  <c r="Q381" i="4"/>
  <c r="Q382" i="4"/>
  <c r="Q383" i="4"/>
  <c r="Q384" i="4"/>
  <c r="Q385" i="4"/>
  <c r="Q386" i="4"/>
  <c r="Q387" i="4"/>
  <c r="Q388" i="4"/>
  <c r="Q389" i="4"/>
  <c r="Q390" i="4"/>
  <c r="Q391" i="4"/>
  <c r="Q392" i="4"/>
  <c r="Q393" i="4"/>
  <c r="Q394" i="4"/>
  <c r="Q395" i="4"/>
  <c r="Q396" i="4"/>
  <c r="Q397" i="4"/>
  <c r="Q398" i="4"/>
  <c r="Q399" i="4"/>
  <c r="Q400" i="4"/>
  <c r="Q401" i="4"/>
  <c r="Q402" i="4"/>
  <c r="Q403" i="4"/>
  <c r="Q404" i="4"/>
  <c r="Q405" i="4"/>
  <c r="Q406" i="4"/>
  <c r="Q407" i="4"/>
  <c r="Q408" i="4"/>
  <c r="Q409" i="4"/>
  <c r="Q410" i="4"/>
  <c r="Q411" i="4"/>
  <c r="Q412" i="4"/>
  <c r="Q413" i="4"/>
  <c r="Q414" i="4"/>
  <c r="Q415" i="4"/>
  <c r="Q416" i="4"/>
  <c r="Q417" i="4"/>
  <c r="Q418" i="4"/>
  <c r="Q419" i="4"/>
  <c r="Q420" i="4"/>
  <c r="Q421" i="4"/>
  <c r="Q422" i="4"/>
  <c r="Q423" i="4"/>
  <c r="Q424" i="4"/>
  <c r="Q425" i="4"/>
  <c r="Q426" i="4"/>
  <c r="Q427" i="4"/>
  <c r="Q428" i="4"/>
  <c r="Q429" i="4"/>
  <c r="Q430" i="4"/>
  <c r="Q431" i="4"/>
  <c r="Q432" i="4"/>
  <c r="Q433" i="4"/>
  <c r="Q434" i="4"/>
  <c r="Q435" i="4"/>
  <c r="Q436" i="4"/>
  <c r="Q437" i="4"/>
  <c r="Q438" i="4"/>
  <c r="Q439" i="4"/>
  <c r="Q440" i="4"/>
  <c r="Q441" i="4"/>
  <c r="Q442" i="4"/>
  <c r="Q443" i="4"/>
  <c r="Q444" i="4"/>
  <c r="Q445" i="4"/>
  <c r="Q446" i="4"/>
  <c r="Q447" i="4"/>
  <c r="Q448" i="4"/>
  <c r="Q449" i="4"/>
  <c r="Q450" i="4"/>
  <c r="Q451" i="4"/>
  <c r="Q452" i="4"/>
  <c r="Q453" i="4"/>
  <c r="Q454" i="4"/>
  <c r="Q455" i="4"/>
  <c r="Q456" i="4"/>
  <c r="Q457" i="4"/>
  <c r="Q458" i="4"/>
  <c r="Q459" i="4"/>
  <c r="Q460" i="4"/>
  <c r="Q461" i="4"/>
  <c r="Q462" i="4"/>
  <c r="Q463" i="4"/>
  <c r="Q464" i="4"/>
  <c r="Q465" i="4"/>
  <c r="Q466" i="4"/>
  <c r="Q467" i="4"/>
  <c r="Q468" i="4"/>
  <c r="Q469" i="4"/>
  <c r="Q470" i="4"/>
  <c r="Q471" i="4"/>
  <c r="Q472" i="4"/>
  <c r="Q473" i="4"/>
  <c r="Q474" i="4"/>
  <c r="Q475" i="4"/>
  <c r="Q476" i="4"/>
  <c r="Q477" i="4"/>
  <c r="Q478" i="4"/>
  <c r="Q479" i="4"/>
  <c r="Q480" i="4"/>
  <c r="Q481" i="4"/>
  <c r="Q482" i="4"/>
  <c r="Q483" i="4"/>
  <c r="Q484" i="4"/>
  <c r="Q485" i="4"/>
  <c r="Q486" i="4"/>
  <c r="Q487" i="4"/>
  <c r="Q488" i="4"/>
  <c r="Q489" i="4"/>
  <c r="Q490" i="4"/>
  <c r="Q491" i="4"/>
  <c r="Q492" i="4"/>
  <c r="Q493" i="4"/>
  <c r="Q494" i="4"/>
  <c r="Q495" i="4"/>
  <c r="Q496" i="4"/>
  <c r="Q497" i="4"/>
  <c r="Q498" i="4"/>
  <c r="Q499" i="4"/>
  <c r="Q500" i="4"/>
  <c r="Q501" i="4"/>
  <c r="Q502" i="4"/>
  <c r="Q503" i="4"/>
  <c r="Q504" i="4"/>
  <c r="Q505" i="4"/>
  <c r="Q506" i="4"/>
  <c r="Q507" i="4"/>
  <c r="Q508" i="4"/>
  <c r="Q509" i="4"/>
  <c r="Q510" i="4"/>
  <c r="Q511" i="4"/>
  <c r="Q512" i="4"/>
  <c r="Q513" i="4"/>
  <c r="Q514" i="4"/>
  <c r="Q515" i="4"/>
  <c r="Q516" i="4"/>
  <c r="Q517" i="4"/>
  <c r="Q518" i="4"/>
  <c r="Q519" i="4"/>
  <c r="Q520" i="4"/>
  <c r="Q521" i="4"/>
  <c r="Q522" i="4"/>
  <c r="Q523" i="4"/>
  <c r="Q524" i="4"/>
  <c r="Q525" i="4"/>
  <c r="Q526" i="4"/>
  <c r="Q527" i="4"/>
  <c r="Q528" i="4"/>
  <c r="Q529" i="4"/>
  <c r="Q530" i="4"/>
  <c r="Q531" i="4"/>
  <c r="Q532" i="4"/>
  <c r="Q533" i="4"/>
  <c r="Q534" i="4"/>
  <c r="Q535" i="4"/>
  <c r="Q536" i="4"/>
  <c r="Q537" i="4"/>
  <c r="Q538" i="4"/>
  <c r="Q539" i="4"/>
  <c r="Q540" i="4"/>
  <c r="Q541" i="4"/>
  <c r="Q542" i="4"/>
  <c r="Q543" i="4"/>
  <c r="Q544" i="4"/>
  <c r="Q545" i="4"/>
  <c r="Q546" i="4"/>
  <c r="Q547" i="4"/>
  <c r="Q548" i="4"/>
  <c r="Q549" i="4"/>
  <c r="Q550" i="4"/>
  <c r="Q551" i="4"/>
  <c r="Q552" i="4"/>
  <c r="Q553" i="4"/>
  <c r="Q554" i="4"/>
  <c r="Q555" i="4"/>
  <c r="Q556" i="4"/>
  <c r="Q557" i="4"/>
  <c r="Q558" i="4"/>
  <c r="Q559" i="4"/>
  <c r="Q560" i="4"/>
  <c r="Q561" i="4"/>
  <c r="Q562" i="4"/>
  <c r="Q563" i="4"/>
  <c r="Q564" i="4"/>
  <c r="Q565" i="4"/>
  <c r="Q566" i="4"/>
  <c r="Q567" i="4"/>
  <c r="Q568" i="4"/>
  <c r="Q569" i="4"/>
  <c r="Q570" i="4"/>
  <c r="Q571" i="4"/>
  <c r="Q572" i="4"/>
  <c r="Q573" i="4"/>
  <c r="Q574" i="4"/>
  <c r="Q575" i="4"/>
  <c r="Q576" i="4"/>
  <c r="Q577" i="4"/>
  <c r="Q578" i="4"/>
  <c r="Q579" i="4"/>
  <c r="Q580" i="4"/>
  <c r="Q581" i="4"/>
  <c r="Q582" i="4"/>
  <c r="Q583" i="4"/>
  <c r="Q584" i="4"/>
  <c r="Q585" i="4"/>
  <c r="Q586" i="4"/>
  <c r="Q587" i="4"/>
  <c r="Q588" i="4"/>
  <c r="Q589" i="4"/>
  <c r="Q590" i="4"/>
  <c r="Q591" i="4"/>
  <c r="Q592" i="4"/>
  <c r="Q593" i="4"/>
  <c r="Q594" i="4"/>
  <c r="Q595" i="4"/>
  <c r="Q596" i="4"/>
  <c r="Q597" i="4"/>
  <c r="Q598" i="4"/>
  <c r="Q599" i="4"/>
  <c r="Q600" i="4"/>
  <c r="Q601" i="4"/>
  <c r="Q602" i="4"/>
  <c r="Q603" i="4"/>
  <c r="Q604" i="4"/>
  <c r="Q605" i="4"/>
  <c r="Q606" i="4"/>
  <c r="Q607" i="4"/>
  <c r="Q608" i="4"/>
  <c r="Q609" i="4"/>
  <c r="Q610" i="4"/>
  <c r="Q611" i="4"/>
  <c r="Q612" i="4"/>
  <c r="Q613" i="4"/>
  <c r="Q614" i="4"/>
  <c r="Q615" i="4"/>
  <c r="Q616" i="4"/>
  <c r="Q617" i="4"/>
  <c r="Q618" i="4"/>
  <c r="Q619" i="4"/>
  <c r="Q620" i="4"/>
  <c r="Q621" i="4"/>
  <c r="Q622" i="4"/>
  <c r="Q623" i="4"/>
  <c r="Q624" i="4"/>
  <c r="Q625" i="4"/>
  <c r="Q626" i="4"/>
  <c r="Q627" i="4"/>
  <c r="Q628" i="4"/>
  <c r="Q629" i="4"/>
  <c r="Q630" i="4"/>
  <c r="Q631" i="4"/>
  <c r="Q632" i="4"/>
  <c r="Q633" i="4"/>
  <c r="Q634" i="4"/>
  <c r="Q635" i="4"/>
  <c r="Q636" i="4"/>
  <c r="Q637" i="4"/>
  <c r="Q638" i="4"/>
  <c r="Q639" i="4"/>
  <c r="Q640" i="4"/>
  <c r="Q641" i="4"/>
  <c r="Q642" i="4"/>
  <c r="Q643" i="4"/>
  <c r="Q644" i="4"/>
  <c r="Q645" i="4"/>
  <c r="Q646" i="4"/>
  <c r="Q647" i="4"/>
  <c r="Q648" i="4"/>
  <c r="Q649" i="4"/>
  <c r="Q650" i="4"/>
  <c r="Q651" i="4"/>
  <c r="Q652" i="4"/>
  <c r="Q653" i="4"/>
  <c r="Q654" i="4"/>
  <c r="Q655" i="4"/>
  <c r="Q656" i="4"/>
  <c r="Q657" i="4"/>
  <c r="Q658" i="4"/>
  <c r="Q659" i="4"/>
  <c r="Q660" i="4"/>
  <c r="Q661" i="4"/>
  <c r="Q662" i="4"/>
  <c r="Q663" i="4"/>
  <c r="Q664" i="4"/>
  <c r="Q665" i="4"/>
  <c r="Q666" i="4"/>
  <c r="Q667" i="4"/>
  <c r="Q668" i="4"/>
  <c r="Q669" i="4"/>
  <c r="Q670" i="4"/>
  <c r="Q671" i="4"/>
  <c r="Q672" i="4"/>
  <c r="Q673" i="4"/>
  <c r="Q674" i="4"/>
  <c r="Q675" i="4"/>
  <c r="Q676" i="4"/>
  <c r="Q677" i="4"/>
  <c r="Q678" i="4"/>
  <c r="Q679" i="4"/>
  <c r="Q680" i="4"/>
  <c r="Q681" i="4"/>
  <c r="Q682" i="4"/>
  <c r="Q683" i="4"/>
  <c r="Q684" i="4"/>
  <c r="Q685" i="4"/>
  <c r="Q686" i="4"/>
  <c r="Q687" i="4"/>
  <c r="Q688" i="4"/>
  <c r="Q689" i="4"/>
  <c r="Q690" i="4"/>
  <c r="Q691" i="4"/>
  <c r="Q692" i="4"/>
  <c r="Q693" i="4"/>
  <c r="Q694" i="4"/>
  <c r="Q695" i="4"/>
  <c r="Q696" i="4"/>
  <c r="Q697" i="4"/>
  <c r="Q698" i="4"/>
  <c r="Q699" i="4"/>
  <c r="Q700" i="4"/>
  <c r="Q701" i="4"/>
  <c r="Q702" i="4"/>
  <c r="Q703" i="4"/>
  <c r="Q704" i="4"/>
  <c r="Q705" i="4"/>
  <c r="Q706" i="4"/>
  <c r="Q707" i="4"/>
  <c r="Q708" i="4"/>
  <c r="Q709" i="4"/>
  <c r="Q710" i="4"/>
  <c r="Q711" i="4"/>
  <c r="Q712" i="4"/>
  <c r="Q713" i="4"/>
  <c r="Q714" i="4"/>
  <c r="Q715" i="4"/>
  <c r="Q716" i="4"/>
  <c r="Q717" i="4"/>
  <c r="Q718" i="4"/>
  <c r="Q719" i="4"/>
  <c r="Q720" i="4"/>
  <c r="Q721" i="4"/>
  <c r="Q722" i="4"/>
  <c r="Q723" i="4"/>
  <c r="Q724" i="4"/>
  <c r="Q725" i="4"/>
  <c r="Q726" i="4"/>
  <c r="Q727" i="4"/>
  <c r="Q728" i="4"/>
  <c r="Q729" i="4"/>
  <c r="Q730" i="4"/>
  <c r="Q731" i="4"/>
  <c r="Q732" i="4"/>
  <c r="Q733" i="4"/>
  <c r="Q734" i="4"/>
  <c r="Q735" i="4"/>
  <c r="Q736" i="4"/>
  <c r="Q737" i="4"/>
  <c r="Q738" i="4"/>
  <c r="Q739" i="4"/>
  <c r="Q740" i="4"/>
  <c r="Q741" i="4"/>
  <c r="Q742" i="4"/>
  <c r="Q743" i="4"/>
  <c r="Q744" i="4"/>
  <c r="Q745" i="4"/>
  <c r="Q746" i="4"/>
  <c r="Q747" i="4"/>
  <c r="Q748" i="4"/>
  <c r="Q749" i="4"/>
  <c r="Q750" i="4"/>
  <c r="Q751" i="4"/>
  <c r="Q752" i="4"/>
  <c r="Q753" i="4"/>
  <c r="Q754" i="4"/>
  <c r="Q755" i="4"/>
  <c r="Q756" i="4"/>
  <c r="Q757" i="4"/>
  <c r="Q758" i="4"/>
  <c r="Q759" i="4"/>
  <c r="Q760" i="4"/>
  <c r="Q761" i="4"/>
  <c r="Q762" i="4"/>
  <c r="Q763" i="4"/>
  <c r="Q764" i="4"/>
  <c r="Q765" i="4"/>
  <c r="Q766" i="4"/>
  <c r="Q767" i="4"/>
  <c r="Q768" i="4"/>
  <c r="Q769" i="4"/>
  <c r="Q770" i="4"/>
  <c r="Q771" i="4"/>
  <c r="Q772" i="4"/>
  <c r="Q773" i="4"/>
  <c r="Q774" i="4"/>
  <c r="Q775" i="4"/>
  <c r="Q776" i="4"/>
  <c r="Q777" i="4"/>
  <c r="Q778" i="4"/>
  <c r="Q779" i="4"/>
  <c r="Q780" i="4"/>
  <c r="Q781" i="4"/>
  <c r="Q782" i="4"/>
  <c r="Q783" i="4"/>
  <c r="Q784" i="4"/>
  <c r="Q785" i="4"/>
  <c r="Q786" i="4"/>
  <c r="Q787" i="4"/>
  <c r="Q788" i="4"/>
  <c r="Q789" i="4"/>
  <c r="Q790" i="4"/>
  <c r="Q791" i="4"/>
  <c r="Q792" i="4"/>
  <c r="Q793" i="4"/>
  <c r="Q794" i="4"/>
  <c r="Q795" i="4"/>
  <c r="Q796" i="4"/>
  <c r="Q797" i="4"/>
  <c r="Q798" i="4"/>
  <c r="Q799" i="4"/>
  <c r="Q800" i="4"/>
  <c r="Q801" i="4"/>
  <c r="Q802" i="4"/>
  <c r="Q803" i="4"/>
  <c r="Q804" i="4"/>
  <c r="Q805" i="4"/>
  <c r="Q806" i="4"/>
  <c r="Q807" i="4"/>
  <c r="Q808" i="4"/>
  <c r="Q809" i="4"/>
  <c r="Q810" i="4"/>
  <c r="Q811" i="4"/>
  <c r="Q812" i="4"/>
  <c r="Q813" i="4"/>
  <c r="Q814" i="4"/>
  <c r="Q815" i="4"/>
  <c r="Q816" i="4"/>
  <c r="Q817" i="4"/>
  <c r="Q818" i="4"/>
  <c r="Q819" i="4"/>
  <c r="Q820" i="4"/>
  <c r="Q821" i="4"/>
  <c r="Q822" i="4"/>
  <c r="Q823" i="4"/>
  <c r="Q824" i="4"/>
  <c r="Q825" i="4"/>
  <c r="Q826" i="4"/>
  <c r="Q827" i="4"/>
  <c r="Q828" i="4"/>
  <c r="Q829" i="4"/>
  <c r="Q830" i="4"/>
  <c r="Q831" i="4"/>
  <c r="Q832" i="4"/>
  <c r="Q833" i="4"/>
  <c r="Q834" i="4"/>
  <c r="Q835" i="4"/>
  <c r="Q836" i="4"/>
  <c r="Q837" i="4"/>
  <c r="Q838" i="4"/>
  <c r="Q839" i="4"/>
  <c r="Q840" i="4"/>
  <c r="Q841" i="4"/>
  <c r="Q842" i="4"/>
  <c r="Q843" i="4"/>
  <c r="Q844" i="4"/>
  <c r="Q845" i="4"/>
  <c r="Q846" i="4"/>
  <c r="Q847" i="4"/>
  <c r="Q848" i="4"/>
  <c r="Q849" i="4"/>
  <c r="Q850" i="4"/>
  <c r="Q851" i="4"/>
  <c r="Q852" i="4"/>
  <c r="Q853" i="4"/>
  <c r="Q854" i="4"/>
  <c r="Q855" i="4"/>
  <c r="Q856" i="4"/>
  <c r="Q857" i="4"/>
  <c r="Q858" i="4"/>
  <c r="Q859" i="4"/>
  <c r="Q860" i="4"/>
  <c r="Q861" i="4"/>
  <c r="Q862" i="4"/>
  <c r="Q863" i="4"/>
  <c r="Q864" i="4"/>
  <c r="Q865" i="4"/>
  <c r="Q866" i="4"/>
  <c r="Q867" i="4"/>
  <c r="Q868" i="4"/>
  <c r="Q869" i="4"/>
  <c r="Q870" i="4"/>
  <c r="Q871" i="4"/>
  <c r="Q872" i="4"/>
  <c r="Q873" i="4"/>
  <c r="Q874" i="4"/>
  <c r="Q875" i="4"/>
  <c r="Q876" i="4"/>
  <c r="Q877" i="4"/>
  <c r="Q878" i="4"/>
  <c r="Q879" i="4"/>
  <c r="Q880" i="4"/>
  <c r="Q881" i="4"/>
  <c r="Q882" i="4"/>
  <c r="Q883" i="4"/>
  <c r="Q884" i="4"/>
  <c r="Q885" i="4"/>
  <c r="Q886" i="4"/>
  <c r="Q887" i="4"/>
  <c r="Q888" i="4"/>
  <c r="Q889" i="4"/>
  <c r="Q890" i="4"/>
  <c r="Q891" i="4"/>
  <c r="Q892" i="4"/>
  <c r="Q893" i="4"/>
  <c r="Q894" i="4"/>
  <c r="Q895" i="4"/>
  <c r="Q896" i="4"/>
  <c r="Q897" i="4"/>
  <c r="Q898" i="4"/>
  <c r="Q899" i="4"/>
  <c r="Q900" i="4"/>
  <c r="Q901" i="4"/>
  <c r="Q902" i="4"/>
  <c r="Q903" i="4"/>
  <c r="Q904" i="4"/>
  <c r="Q905" i="4"/>
  <c r="Q906" i="4"/>
  <c r="Q907" i="4"/>
  <c r="Q908" i="4"/>
  <c r="Q909" i="4"/>
  <c r="Q910" i="4"/>
  <c r="Q911" i="4"/>
  <c r="Q912" i="4"/>
  <c r="Q913" i="4"/>
  <c r="Q914" i="4"/>
  <c r="Q915" i="4"/>
  <c r="Q916" i="4"/>
  <c r="Q917" i="4"/>
  <c r="Q918" i="4"/>
  <c r="Q919" i="4"/>
  <c r="Q920" i="4"/>
  <c r="Q921" i="4"/>
  <c r="Q922" i="4"/>
  <c r="Q923" i="4"/>
  <c r="Q924" i="4"/>
  <c r="Q925" i="4"/>
  <c r="Q926" i="4"/>
  <c r="Q927" i="4"/>
  <c r="Q928" i="4"/>
  <c r="Q929" i="4"/>
  <c r="Q930" i="4"/>
  <c r="Q931" i="4"/>
  <c r="Q932" i="4"/>
  <c r="Q933" i="4"/>
  <c r="Q934" i="4"/>
  <c r="Q935" i="4"/>
  <c r="Q936" i="4"/>
  <c r="Q937" i="4"/>
  <c r="Q938" i="4"/>
  <c r="Q939" i="4"/>
  <c r="Q940" i="4"/>
  <c r="Q941" i="4"/>
  <c r="Q942" i="4"/>
  <c r="Q943" i="4"/>
  <c r="Q944" i="4"/>
  <c r="Q945" i="4"/>
  <c r="Q946" i="4"/>
  <c r="Q947" i="4"/>
  <c r="Q948" i="4"/>
  <c r="Q949" i="4"/>
  <c r="Q950" i="4"/>
  <c r="Q951" i="4"/>
  <c r="Q952" i="4"/>
  <c r="Q953" i="4"/>
  <c r="Q954" i="4"/>
  <c r="Q955" i="4"/>
  <c r="Q956" i="4"/>
  <c r="Q957" i="4"/>
  <c r="Q958" i="4"/>
  <c r="Q959" i="4"/>
  <c r="Q960" i="4"/>
  <c r="Q961" i="4"/>
  <c r="Q962" i="4"/>
  <c r="Q963" i="4"/>
  <c r="Q964" i="4"/>
  <c r="Q965" i="4"/>
  <c r="Q966" i="4"/>
  <c r="Q967" i="4"/>
  <c r="Q968" i="4"/>
  <c r="Q969" i="4"/>
  <c r="Q970" i="4"/>
  <c r="Q971" i="4"/>
  <c r="Q972" i="4"/>
  <c r="Q973" i="4"/>
  <c r="Q974" i="4"/>
  <c r="Q975" i="4"/>
  <c r="Q976" i="4"/>
  <c r="Q977" i="4"/>
  <c r="Q978" i="4"/>
  <c r="Q979" i="4"/>
  <c r="Q980" i="4"/>
  <c r="Q981" i="4"/>
  <c r="Q982" i="4"/>
  <c r="Q983" i="4"/>
  <c r="Q984" i="4"/>
  <c r="Q985" i="4"/>
  <c r="Q986" i="4"/>
  <c r="Q987" i="4"/>
  <c r="Q988" i="4"/>
  <c r="Q989" i="4"/>
  <c r="Q990" i="4"/>
  <c r="Q991" i="4"/>
  <c r="Q992" i="4"/>
  <c r="Q993" i="4"/>
  <c r="Q994" i="4"/>
  <c r="Q995" i="4"/>
  <c r="Q996" i="4"/>
  <c r="Q997" i="4"/>
  <c r="Q998" i="4"/>
  <c r="Q999" i="4"/>
  <c r="Q1000" i="4"/>
  <c r="Q1001" i="4"/>
  <c r="Q1002" i="4"/>
  <c r="Q1003" i="4"/>
  <c r="Q1004" i="4"/>
  <c r="Q1005" i="4"/>
  <c r="Q1006" i="4"/>
  <c r="Q1007" i="4"/>
  <c r="Q1008" i="4"/>
  <c r="Q1009" i="4"/>
  <c r="Q1010" i="4"/>
  <c r="Q1011" i="4"/>
  <c r="Q1012" i="4"/>
  <c r="Q1013" i="4"/>
  <c r="Q1014" i="4"/>
  <c r="Q1015" i="4"/>
  <c r="Q1016" i="4"/>
  <c r="Q1017" i="4"/>
  <c r="Q1018" i="4"/>
  <c r="Q1019" i="4"/>
  <c r="Q1020" i="4"/>
  <c r="Q1021" i="4"/>
  <c r="Q1022" i="4"/>
  <c r="Q1023" i="4"/>
  <c r="Q1024" i="4"/>
  <c r="Q1025" i="4"/>
  <c r="Q1026" i="4"/>
  <c r="Q1027" i="4"/>
  <c r="Q1028" i="4"/>
  <c r="Q1029" i="4"/>
  <c r="Q1030" i="4"/>
  <c r="Q1031" i="4"/>
  <c r="Q1032" i="4"/>
  <c r="Q1033" i="4"/>
  <c r="Q1034" i="4"/>
  <c r="Q1035" i="4"/>
  <c r="Q1036" i="4"/>
  <c r="Q1037" i="4"/>
  <c r="Q1038" i="4"/>
  <c r="Q1039" i="4"/>
  <c r="Q1040" i="4"/>
  <c r="Q1041" i="4"/>
  <c r="Q1042" i="4"/>
  <c r="Q1043" i="4"/>
  <c r="Q1044" i="4"/>
  <c r="Q1045" i="4"/>
  <c r="Q1046" i="4"/>
  <c r="Q1047" i="4"/>
  <c r="Q1048" i="4"/>
  <c r="Q1049" i="4"/>
  <c r="Q1050" i="4"/>
  <c r="Q1051" i="4"/>
  <c r="Q1052" i="4"/>
  <c r="Q1053" i="4"/>
  <c r="Q1054" i="4"/>
  <c r="Q1055" i="4"/>
  <c r="Q1056" i="4"/>
  <c r="Q1057" i="4"/>
  <c r="Q1058" i="4"/>
  <c r="Q1059" i="4"/>
  <c r="Q1060" i="4"/>
  <c r="Q1061" i="4"/>
  <c r="Q1062" i="4"/>
  <c r="Q1063" i="4"/>
  <c r="Q1064" i="4"/>
  <c r="Q1065" i="4"/>
  <c r="Q1066" i="4"/>
  <c r="Q1067" i="4"/>
  <c r="Q1068" i="4"/>
  <c r="Q1069" i="4"/>
  <c r="Q1070" i="4"/>
  <c r="Q1071" i="4"/>
  <c r="Q1072" i="4"/>
  <c r="Q1073" i="4"/>
  <c r="Q1074" i="4"/>
  <c r="Q1075" i="4"/>
  <c r="Q1076" i="4"/>
  <c r="Q1077" i="4"/>
  <c r="Q1078" i="4"/>
  <c r="Q1079" i="4"/>
  <c r="Q1080" i="4"/>
  <c r="Q1081" i="4"/>
  <c r="Q1082" i="4"/>
  <c r="Q1083" i="4"/>
  <c r="Q1084" i="4"/>
  <c r="Q1085" i="4"/>
  <c r="Q1086" i="4"/>
  <c r="Q1087" i="4"/>
  <c r="Q1088" i="4"/>
  <c r="Q1089" i="4"/>
  <c r="Q1090" i="4"/>
  <c r="Q1091" i="4"/>
  <c r="Q1092" i="4"/>
  <c r="Q1093" i="4"/>
  <c r="Q1094" i="4"/>
  <c r="Q1095" i="4"/>
  <c r="Q1096" i="4"/>
  <c r="Q1097" i="4"/>
  <c r="Q1098" i="4"/>
  <c r="Q1099" i="4"/>
  <c r="Q1100" i="4"/>
  <c r="Q1101" i="4"/>
  <c r="Q1102" i="4"/>
  <c r="Q1103" i="4"/>
  <c r="Q1104" i="4"/>
  <c r="Q1105" i="4"/>
  <c r="Q1106" i="4"/>
  <c r="Q1107" i="4"/>
  <c r="Q1108" i="4"/>
  <c r="Q1109" i="4"/>
  <c r="Q1110" i="4"/>
  <c r="Q1111" i="4"/>
  <c r="Q1112" i="4"/>
  <c r="Q1113" i="4"/>
  <c r="Q1114" i="4"/>
  <c r="Q1115" i="4"/>
  <c r="Q1116" i="4"/>
  <c r="Q1117" i="4"/>
  <c r="Q1118" i="4"/>
  <c r="Q1119" i="4"/>
  <c r="Q1120" i="4"/>
  <c r="Q1121" i="4"/>
  <c r="Q1122" i="4"/>
  <c r="Q1123" i="4"/>
  <c r="Q1124" i="4"/>
  <c r="Q1125" i="4"/>
  <c r="Q1126" i="4"/>
  <c r="Q1127" i="4"/>
  <c r="Q1128" i="4"/>
  <c r="Q1129" i="4"/>
  <c r="Q1130" i="4"/>
  <c r="Q1131" i="4"/>
  <c r="Q1132" i="4"/>
  <c r="Q1133" i="4"/>
  <c r="Q1134" i="4"/>
  <c r="Q1135" i="4"/>
  <c r="Q1136" i="4"/>
  <c r="Q1137" i="4"/>
  <c r="Q1138" i="4"/>
  <c r="Q1139" i="4"/>
  <c r="Q1140" i="4"/>
  <c r="Q1141" i="4"/>
  <c r="Q1142" i="4"/>
  <c r="Q1143" i="4"/>
  <c r="Q1144" i="4"/>
  <c r="Q1145" i="4"/>
  <c r="Q1146" i="4"/>
  <c r="Q1147" i="4"/>
  <c r="Q1148" i="4"/>
  <c r="Q1149" i="4"/>
  <c r="Q1150" i="4"/>
  <c r="Q1151" i="4"/>
  <c r="Q1152" i="4"/>
  <c r="Q1153" i="4"/>
  <c r="Q1154" i="4"/>
  <c r="Q1155" i="4"/>
  <c r="Q1156" i="4"/>
  <c r="Q1157" i="4"/>
  <c r="Q1158" i="4"/>
  <c r="Q1159" i="4"/>
  <c r="Q1160" i="4"/>
  <c r="Q1161" i="4"/>
  <c r="Q1162" i="4"/>
  <c r="Q1163" i="4"/>
  <c r="Q1164" i="4"/>
  <c r="Q1165" i="4"/>
  <c r="Q1166" i="4"/>
  <c r="Q1167" i="4"/>
  <c r="Q1168" i="4"/>
  <c r="Q1169" i="4"/>
  <c r="Q1170" i="4"/>
  <c r="Q1171" i="4"/>
  <c r="Q1172" i="4"/>
  <c r="Q1173" i="4"/>
  <c r="Q1174" i="4"/>
  <c r="Q1175" i="4"/>
  <c r="Q1176" i="4"/>
  <c r="Q1177" i="4"/>
  <c r="Q1178" i="4"/>
  <c r="Q1179" i="4"/>
  <c r="Q1180" i="4"/>
  <c r="Q1181" i="4"/>
  <c r="Q1182" i="4"/>
  <c r="Q1183" i="4"/>
  <c r="Q1184" i="4"/>
  <c r="Q1185" i="4"/>
  <c r="Q1186" i="4"/>
  <c r="Q1187" i="4"/>
  <c r="Q1188" i="4"/>
  <c r="Q1189" i="4"/>
  <c r="Q1190" i="4"/>
  <c r="Q1191" i="4"/>
  <c r="Q1192" i="4"/>
  <c r="Q1193" i="4"/>
  <c r="Q1194" i="4"/>
  <c r="Q1195" i="4"/>
  <c r="Q1196" i="4"/>
  <c r="Q1197" i="4"/>
  <c r="Q1198" i="4"/>
  <c r="Q1199" i="4"/>
  <c r="Q1200" i="4"/>
  <c r="Q1201" i="4"/>
  <c r="Q1202" i="4"/>
  <c r="Q1203" i="4"/>
  <c r="Q1204" i="4"/>
  <c r="Q1205" i="4"/>
  <c r="Q1206" i="4"/>
  <c r="Q1207" i="4"/>
  <c r="Q1208" i="4"/>
  <c r="Q1209" i="4"/>
  <c r="Q1210" i="4"/>
  <c r="Q1211" i="4"/>
  <c r="Q1212" i="4"/>
  <c r="Q1213" i="4"/>
  <c r="Q1214" i="4"/>
  <c r="Q1215" i="4"/>
  <c r="Q1216" i="4"/>
  <c r="Q1217" i="4"/>
  <c r="Q1218" i="4"/>
  <c r="Q1219" i="4"/>
  <c r="Q1220" i="4"/>
  <c r="Q1221" i="4"/>
  <c r="Q1222" i="4"/>
  <c r="Q1223" i="4"/>
  <c r="Q1224" i="4"/>
  <c r="Q1225" i="4"/>
  <c r="Q1226" i="4"/>
  <c r="Q1227" i="4"/>
  <c r="Q1228" i="4"/>
  <c r="Q1229" i="4"/>
  <c r="Q1230" i="4"/>
  <c r="Q1231" i="4"/>
  <c r="Q1232" i="4"/>
  <c r="Q1233" i="4"/>
  <c r="Q1234" i="4"/>
  <c r="Q1235" i="4"/>
  <c r="Q1236" i="4"/>
  <c r="Q1237" i="4"/>
  <c r="Q1238" i="4"/>
  <c r="Q1239" i="4"/>
  <c r="Q1240" i="4"/>
  <c r="Q1241" i="4"/>
  <c r="Q1242" i="4"/>
  <c r="Q1243" i="4"/>
  <c r="Q1244" i="4"/>
  <c r="Q1245" i="4"/>
  <c r="Q1246" i="4"/>
  <c r="Q1247" i="4"/>
  <c r="Q1248" i="4"/>
  <c r="Q1249" i="4"/>
  <c r="Q1250" i="4"/>
  <c r="Q1251" i="4"/>
  <c r="Q1252" i="4"/>
  <c r="Q1253" i="4"/>
  <c r="Q1254" i="4"/>
  <c r="Q1255" i="4"/>
  <c r="Q1256" i="4"/>
  <c r="Q1257" i="4"/>
  <c r="Q1258" i="4"/>
  <c r="Q1259" i="4"/>
  <c r="Q1260" i="4"/>
  <c r="Q1261" i="4"/>
  <c r="Q1262" i="4"/>
  <c r="Q1263" i="4"/>
  <c r="Q1264" i="4"/>
  <c r="Q1265" i="4"/>
  <c r="Q1266" i="4"/>
  <c r="Q1267" i="4"/>
  <c r="Q1268" i="4"/>
  <c r="Q1269" i="4"/>
  <c r="Q1270" i="4"/>
  <c r="Q1271" i="4"/>
  <c r="Q1272" i="4"/>
  <c r="Q1273" i="4"/>
  <c r="Q1274" i="4"/>
  <c r="Q1275" i="4"/>
  <c r="Q1276" i="4"/>
  <c r="Q1277" i="4"/>
  <c r="Q1278" i="4"/>
  <c r="Q1279" i="4"/>
  <c r="Q1280" i="4"/>
  <c r="Q1281" i="4"/>
  <c r="Q1282" i="4"/>
  <c r="Q1283" i="4"/>
  <c r="Q1284" i="4"/>
  <c r="Q1285" i="4"/>
  <c r="Q1286" i="4"/>
  <c r="Q1287" i="4"/>
  <c r="Q1288" i="4"/>
  <c r="Q1289" i="4"/>
  <c r="Q1290" i="4"/>
  <c r="Q1291" i="4"/>
  <c r="Q1292" i="4"/>
  <c r="Q1293" i="4"/>
  <c r="Q1294" i="4"/>
  <c r="Q1295" i="4"/>
  <c r="Q1296" i="4"/>
  <c r="Q1297" i="4"/>
  <c r="Q1298" i="4"/>
  <c r="Q1299" i="4"/>
  <c r="Q1300" i="4"/>
  <c r="Q1301" i="4"/>
  <c r="Q1302" i="4"/>
  <c r="Q1303" i="4"/>
  <c r="Q1304" i="4"/>
  <c r="Q1305" i="4"/>
  <c r="Q1306" i="4"/>
  <c r="Q1307" i="4"/>
  <c r="Q1308" i="4"/>
  <c r="Q1309" i="4"/>
  <c r="Q1310" i="4"/>
  <c r="Q1311" i="4"/>
  <c r="Q1312" i="4"/>
  <c r="Q1313" i="4"/>
  <c r="Q1314" i="4"/>
  <c r="Q1315" i="4"/>
  <c r="Q1316" i="4"/>
  <c r="Q1317" i="4"/>
  <c r="Q1318" i="4"/>
  <c r="Q1319" i="4"/>
  <c r="Q1320" i="4"/>
  <c r="Q1321" i="4"/>
  <c r="Q1322" i="4"/>
  <c r="Q1323" i="4"/>
  <c r="Q1324" i="4"/>
  <c r="Q1325" i="4"/>
  <c r="Q1326" i="4"/>
  <c r="Q1327" i="4"/>
  <c r="Q1328" i="4"/>
  <c r="Q1329" i="4"/>
  <c r="Q1330" i="4"/>
  <c r="Q1331" i="4"/>
  <c r="Q1332" i="4"/>
  <c r="Q1333" i="4"/>
  <c r="Q1334" i="4"/>
  <c r="Q1335" i="4"/>
  <c r="Q1336" i="4"/>
  <c r="Q1337" i="4"/>
  <c r="Q1338" i="4"/>
  <c r="Q1339" i="4"/>
  <c r="Q1340" i="4"/>
  <c r="Q1341" i="4"/>
  <c r="Q1342" i="4"/>
  <c r="Q1343" i="4"/>
  <c r="Q1344" i="4"/>
  <c r="Q1345" i="4"/>
  <c r="Q1346" i="4"/>
  <c r="Q1347" i="4"/>
  <c r="Q1348" i="4"/>
  <c r="Q1349" i="4"/>
  <c r="Q1350" i="4"/>
  <c r="Q1351" i="4"/>
  <c r="Q1352" i="4"/>
  <c r="Q1353" i="4"/>
  <c r="Q1354" i="4"/>
  <c r="Q1355" i="4"/>
  <c r="Q1356" i="4"/>
  <c r="Q1357" i="4"/>
  <c r="Q1358" i="4"/>
  <c r="Q1359" i="4"/>
  <c r="Q1360" i="4"/>
  <c r="Q1361" i="4"/>
  <c r="Q1362" i="4"/>
  <c r="Q1363" i="4"/>
  <c r="Q1364" i="4"/>
  <c r="Q1365" i="4"/>
  <c r="Q1366" i="4"/>
  <c r="Q1367" i="4"/>
  <c r="Q1368" i="4"/>
  <c r="Q1369" i="4"/>
  <c r="Q1370" i="4"/>
  <c r="Q1371" i="4"/>
  <c r="Q1372" i="4"/>
  <c r="Q1373" i="4"/>
  <c r="Q1374" i="4"/>
  <c r="Q1375" i="4"/>
  <c r="Q1376" i="4"/>
  <c r="Q1377" i="4"/>
  <c r="Q1378" i="4"/>
  <c r="Q1379" i="4"/>
  <c r="Q1380" i="4"/>
  <c r="Q1381" i="4"/>
  <c r="Q1382" i="4"/>
  <c r="Q1383" i="4"/>
  <c r="Q1384" i="4"/>
  <c r="Q1385" i="4"/>
  <c r="Q1386" i="4"/>
  <c r="Q1387" i="4"/>
  <c r="Q1388" i="4"/>
  <c r="Q1389" i="4"/>
  <c r="Q1390" i="4"/>
  <c r="Q1391" i="4"/>
  <c r="Q1392" i="4"/>
  <c r="Q1393" i="4"/>
  <c r="Q1394" i="4"/>
  <c r="Q1395" i="4"/>
  <c r="Q1396" i="4"/>
  <c r="Q1397" i="4"/>
  <c r="Q1398" i="4"/>
  <c r="Q1399" i="4"/>
  <c r="Q1400" i="4"/>
  <c r="Q1401" i="4"/>
  <c r="Q1402" i="4"/>
  <c r="Q1403" i="4"/>
  <c r="Q1404" i="4"/>
  <c r="Q1405" i="4"/>
  <c r="Q1406" i="4"/>
  <c r="Q1407" i="4"/>
  <c r="Q1408" i="4"/>
  <c r="Q1409" i="4"/>
  <c r="Q1410" i="4"/>
  <c r="Q1411" i="4"/>
  <c r="Q1412" i="4"/>
  <c r="Q1413" i="4"/>
  <c r="Q1414" i="4"/>
  <c r="Q1415" i="4"/>
  <c r="Q1416" i="4"/>
  <c r="Q1417" i="4"/>
  <c r="Q1418" i="4"/>
  <c r="Q1419" i="4"/>
  <c r="Q1420" i="4"/>
  <c r="Q1421" i="4"/>
  <c r="Q1422" i="4"/>
  <c r="Q1423" i="4"/>
  <c r="Q1424" i="4"/>
  <c r="Q1425" i="4"/>
  <c r="Q1426" i="4"/>
  <c r="Q1427" i="4"/>
  <c r="Q1428" i="4"/>
  <c r="Q1429" i="4"/>
  <c r="Q1430" i="4"/>
  <c r="Q1431" i="4"/>
  <c r="Q1432" i="4"/>
  <c r="Q1433" i="4"/>
  <c r="Q1434" i="4"/>
  <c r="Q1435" i="4"/>
  <c r="Q1436" i="4"/>
  <c r="Q1437" i="4"/>
  <c r="Q1438" i="4"/>
  <c r="Q1439" i="4"/>
  <c r="Q1440" i="4"/>
  <c r="Q1441" i="4"/>
  <c r="Q1442" i="4"/>
  <c r="Q1443" i="4"/>
  <c r="Q1444" i="4"/>
  <c r="Q1445" i="4"/>
  <c r="Q1446" i="4"/>
  <c r="Q1447" i="4"/>
  <c r="Q1448" i="4"/>
  <c r="Q1449" i="4"/>
  <c r="Q1450" i="4"/>
  <c r="Q1451" i="4"/>
  <c r="Q1452" i="4"/>
  <c r="Q1453" i="4"/>
  <c r="Q1454" i="4"/>
  <c r="Q1455" i="4"/>
  <c r="Q1456" i="4"/>
  <c r="Q1457" i="4"/>
  <c r="Q1458" i="4"/>
  <c r="Q1459" i="4"/>
  <c r="Q1460" i="4"/>
  <c r="Q1461" i="4"/>
  <c r="Q1462" i="4"/>
  <c r="Q1463" i="4"/>
  <c r="Q1464" i="4"/>
  <c r="Q1465" i="4"/>
  <c r="Q1466" i="4"/>
  <c r="Q1467" i="4"/>
  <c r="Q1468" i="4"/>
  <c r="Q1469" i="4"/>
  <c r="Q1470" i="4"/>
  <c r="Q1471" i="4"/>
  <c r="Q1472" i="4"/>
  <c r="Q1473" i="4"/>
  <c r="Q1474" i="4"/>
  <c r="Q1475" i="4"/>
  <c r="Q1476" i="4"/>
  <c r="Q1477" i="4"/>
  <c r="Q1478" i="4"/>
  <c r="Q1479" i="4"/>
  <c r="Q1480" i="4"/>
  <c r="Q1481" i="4"/>
  <c r="Q1482" i="4"/>
  <c r="Q1483" i="4"/>
  <c r="Q1484" i="4"/>
  <c r="Q1485" i="4"/>
  <c r="Q1486" i="4"/>
  <c r="Q1487" i="4"/>
  <c r="Q1488" i="4"/>
  <c r="Q1489" i="4"/>
  <c r="Q1490" i="4"/>
  <c r="Q1491" i="4"/>
  <c r="Q1492" i="4"/>
  <c r="Q1493" i="4"/>
  <c r="Q1494" i="4"/>
  <c r="Q1495" i="4"/>
  <c r="Q1496" i="4"/>
  <c r="Q1497" i="4"/>
  <c r="Q1498" i="4"/>
  <c r="Q1499" i="4"/>
  <c r="Q1500" i="4"/>
  <c r="Q1501" i="4"/>
  <c r="Q1502" i="4"/>
  <c r="Q1503" i="4"/>
  <c r="Q1504" i="4"/>
  <c r="Q1505" i="4"/>
  <c r="Q1506" i="4"/>
  <c r="Q1507" i="4"/>
  <c r="Q1508" i="4"/>
  <c r="Q1509" i="4"/>
  <c r="Q1510" i="4"/>
  <c r="Q1511" i="4"/>
  <c r="Q1512" i="4"/>
  <c r="Q1513" i="4"/>
  <c r="Q1514" i="4"/>
  <c r="Q1515" i="4"/>
  <c r="Q1516" i="4"/>
  <c r="Q1517" i="4"/>
  <c r="Q1518" i="4"/>
  <c r="Q1519" i="4"/>
  <c r="Q1520" i="4"/>
  <c r="Q1521" i="4"/>
  <c r="Q1522" i="4"/>
  <c r="Q1523" i="4"/>
  <c r="Q1524" i="4"/>
  <c r="Q1525" i="4"/>
  <c r="Q1526" i="4"/>
  <c r="Q1527" i="4"/>
  <c r="Q1528" i="4"/>
  <c r="Q1529" i="4"/>
  <c r="Q1530" i="4"/>
  <c r="Q1531" i="4"/>
  <c r="Q1532" i="4"/>
  <c r="Q1533" i="4"/>
  <c r="Q1534" i="4"/>
  <c r="Q1535" i="4"/>
  <c r="Q1536" i="4"/>
  <c r="Q1537" i="4"/>
  <c r="Q1538" i="4"/>
  <c r="Q1539" i="4"/>
  <c r="Q1540" i="4"/>
  <c r="Q1541" i="4"/>
  <c r="Q1542" i="4"/>
  <c r="Q1543" i="4"/>
  <c r="Q1544" i="4"/>
  <c r="Q1545" i="4"/>
  <c r="Q1546" i="4"/>
  <c r="Q1547" i="4"/>
  <c r="Q1548" i="4"/>
  <c r="Q1549" i="4"/>
  <c r="Q1550" i="4"/>
  <c r="Q1551" i="4"/>
  <c r="Q1552" i="4"/>
  <c r="Q1553" i="4"/>
  <c r="Q1554" i="4"/>
  <c r="Q1555" i="4"/>
  <c r="Q1556" i="4"/>
  <c r="Q1557" i="4"/>
  <c r="Q1558" i="4"/>
  <c r="Q1559" i="4"/>
  <c r="Q1560" i="4"/>
  <c r="Q1561" i="4"/>
  <c r="Q1562" i="4"/>
  <c r="Q1563" i="4"/>
  <c r="Q1564" i="4"/>
  <c r="Q1565" i="4"/>
  <c r="Q1566" i="4"/>
  <c r="Q1567" i="4"/>
  <c r="Q1568" i="4"/>
  <c r="Q1569" i="4"/>
  <c r="Q1570" i="4"/>
  <c r="Q1571" i="4"/>
  <c r="Q1572" i="4"/>
  <c r="Q1573" i="4"/>
  <c r="Q1574" i="4"/>
  <c r="Q1575" i="4"/>
  <c r="Q1576" i="4"/>
  <c r="Q1577" i="4"/>
  <c r="Q1578" i="4"/>
  <c r="Q1579" i="4"/>
  <c r="Q1580" i="4"/>
  <c r="Q1581" i="4"/>
  <c r="Q1582" i="4"/>
  <c r="Q1583" i="4"/>
  <c r="Q1584" i="4"/>
  <c r="Q1585" i="4"/>
  <c r="Q1586" i="4"/>
  <c r="Q1587" i="4"/>
  <c r="Q1588" i="4"/>
  <c r="Q1589" i="4"/>
  <c r="Q1590" i="4"/>
  <c r="Q1591" i="4"/>
  <c r="Q1592" i="4"/>
  <c r="Q1593" i="4"/>
  <c r="Q1594" i="4"/>
  <c r="Q1595" i="4"/>
  <c r="Q1596" i="4"/>
  <c r="Q1597" i="4"/>
  <c r="Q1598" i="4"/>
  <c r="Q1599" i="4"/>
  <c r="Q1600" i="4"/>
  <c r="Q1601" i="4"/>
  <c r="Q1602" i="4"/>
  <c r="Q1603" i="4"/>
  <c r="Q1604" i="4"/>
  <c r="Q1605" i="4"/>
  <c r="Q1606" i="4"/>
  <c r="Q1607" i="4"/>
  <c r="Q1608" i="4"/>
  <c r="Q1609" i="4"/>
  <c r="Q1610" i="4"/>
  <c r="Q1611" i="4"/>
  <c r="Q1612" i="4"/>
  <c r="Q1613" i="4"/>
  <c r="Q1614" i="4"/>
  <c r="Q1615" i="4"/>
  <c r="Q1616" i="4"/>
  <c r="Q1617" i="4"/>
  <c r="Q1618" i="4"/>
  <c r="Q1619" i="4"/>
  <c r="Q1620" i="4"/>
  <c r="Q1621" i="4"/>
  <c r="Q1622" i="4"/>
  <c r="Q1623" i="4"/>
  <c r="Q1624" i="4"/>
  <c r="Q1625" i="4"/>
  <c r="Q1626" i="4"/>
  <c r="Q1627" i="4"/>
  <c r="Q1628" i="4"/>
  <c r="Q1629" i="4"/>
  <c r="Q1630" i="4"/>
  <c r="Q1631" i="4"/>
  <c r="Q1632" i="4"/>
  <c r="Q1633" i="4"/>
  <c r="Q1634" i="4"/>
  <c r="Q1635" i="4"/>
  <c r="Q1636" i="4"/>
  <c r="Q1637" i="4"/>
  <c r="Q1638" i="4"/>
  <c r="Q1639" i="4"/>
  <c r="Q1640" i="4"/>
  <c r="Q1641" i="4"/>
  <c r="Q1642" i="4"/>
  <c r="Q1643" i="4"/>
  <c r="Q1644" i="4"/>
  <c r="Q1645" i="4"/>
  <c r="Q1646" i="4"/>
  <c r="Q1647" i="4"/>
  <c r="Q1648" i="4"/>
  <c r="Q1649" i="4"/>
  <c r="Q1650" i="4"/>
  <c r="Q1651" i="4"/>
  <c r="Q1652" i="4"/>
  <c r="Q1653" i="4"/>
  <c r="Q1654" i="4"/>
  <c r="Q1655" i="4"/>
  <c r="Q1656" i="4"/>
  <c r="Q1657" i="4"/>
  <c r="Q1658" i="4"/>
  <c r="Q1659" i="4"/>
  <c r="Q1660" i="4"/>
  <c r="Q1661" i="4"/>
  <c r="Q1662" i="4"/>
  <c r="Q1663" i="4"/>
  <c r="Q1664" i="4"/>
  <c r="Q1665" i="4"/>
  <c r="Q1666" i="4"/>
  <c r="Q1667" i="4"/>
  <c r="Q1668" i="4"/>
  <c r="Q1669" i="4"/>
  <c r="Q1670" i="4"/>
  <c r="Q1671" i="4"/>
  <c r="Q1672" i="4"/>
  <c r="Q1673" i="4"/>
  <c r="Q1674" i="4"/>
  <c r="Q1675" i="4"/>
  <c r="Q1676" i="4"/>
  <c r="Q1677" i="4"/>
  <c r="Q1678" i="4"/>
  <c r="Q1679" i="4"/>
  <c r="Q1680" i="4"/>
  <c r="Q1681" i="4"/>
  <c r="Q1682" i="4"/>
  <c r="Q1683" i="4"/>
  <c r="Q1684" i="4"/>
  <c r="Q1685" i="4"/>
  <c r="Q1686" i="4"/>
  <c r="Q1687" i="4"/>
  <c r="Q1688" i="4"/>
  <c r="Q1689" i="4"/>
  <c r="Q1690" i="4"/>
  <c r="Q1691" i="4"/>
  <c r="Q1692" i="4"/>
  <c r="Q1693" i="4"/>
  <c r="Q1694" i="4"/>
  <c r="Q1695" i="4"/>
  <c r="Q1696" i="4"/>
  <c r="Q1697" i="4"/>
  <c r="Q1698" i="4"/>
  <c r="Q1699" i="4"/>
  <c r="Q1700" i="4"/>
  <c r="Q1701" i="4"/>
  <c r="Q1702" i="4"/>
  <c r="Q1703" i="4"/>
  <c r="Q1704" i="4"/>
  <c r="Q1705" i="4"/>
  <c r="Q1706" i="4"/>
  <c r="Q1707" i="4"/>
  <c r="Q1708" i="4"/>
  <c r="Q1709" i="4"/>
  <c r="Q1710" i="4"/>
  <c r="Q1711" i="4"/>
  <c r="Q1712" i="4"/>
  <c r="Q1713" i="4"/>
  <c r="Q1714" i="4"/>
  <c r="Q1715" i="4"/>
  <c r="Q1716" i="4"/>
  <c r="Q1717" i="4"/>
  <c r="Q1718" i="4"/>
  <c r="Q1719" i="4"/>
  <c r="Q1720" i="4"/>
  <c r="Q1721" i="4"/>
  <c r="Q1722" i="4"/>
  <c r="Q1723" i="4"/>
  <c r="Q1724" i="4"/>
  <c r="Q1725" i="4"/>
  <c r="Q1726" i="4"/>
  <c r="Q1727" i="4"/>
  <c r="Q1728" i="4"/>
  <c r="Q1729" i="4"/>
  <c r="Q1730" i="4"/>
  <c r="Q1731" i="4"/>
  <c r="Q1732" i="4"/>
  <c r="Q1733" i="4"/>
  <c r="Q1734" i="4"/>
  <c r="Q1735" i="4"/>
  <c r="Q1736" i="4"/>
  <c r="Q1737" i="4"/>
  <c r="Q1738" i="4"/>
  <c r="Q1739" i="4"/>
  <c r="Q1740" i="4"/>
  <c r="Q1741" i="4"/>
  <c r="Q1742" i="4"/>
  <c r="Q1743" i="4"/>
  <c r="Q1744" i="4"/>
  <c r="Q1745" i="4"/>
  <c r="Q1746" i="4"/>
  <c r="Q1747" i="4"/>
  <c r="Q1748" i="4"/>
  <c r="Q1749" i="4"/>
  <c r="Q1750" i="4"/>
  <c r="Q1751" i="4"/>
  <c r="Q1752" i="4"/>
  <c r="Q1753" i="4"/>
  <c r="Q1754" i="4"/>
  <c r="Q1755" i="4"/>
  <c r="Q1756" i="4"/>
  <c r="Q1757" i="4"/>
  <c r="Q1758" i="4"/>
  <c r="Q1759" i="4"/>
  <c r="Q1760" i="4"/>
  <c r="Q1761" i="4"/>
  <c r="Q1762" i="4"/>
  <c r="Q1763" i="4"/>
  <c r="Q1764" i="4"/>
  <c r="Q1765" i="4"/>
  <c r="Q1766" i="4"/>
  <c r="Q1767" i="4"/>
  <c r="Q1768" i="4"/>
  <c r="Q1769" i="4"/>
  <c r="Q1770" i="4"/>
  <c r="Q1771" i="4"/>
  <c r="Q1772" i="4"/>
  <c r="Q1773" i="4"/>
  <c r="Q1774" i="4"/>
  <c r="Q1775" i="4"/>
  <c r="Q1776" i="4"/>
  <c r="Q1777" i="4"/>
  <c r="Q1778" i="4"/>
  <c r="Q1779" i="4"/>
  <c r="Q1780" i="4"/>
  <c r="Q1781" i="4"/>
  <c r="Q1782" i="4"/>
  <c r="Q1783" i="4"/>
  <c r="Q1784" i="4"/>
  <c r="Q1785" i="4"/>
  <c r="Q1786" i="4"/>
  <c r="Q1787" i="4"/>
  <c r="Q1788" i="4"/>
  <c r="Q1789" i="4"/>
  <c r="Q1790" i="4"/>
  <c r="Q1791" i="4"/>
  <c r="Q1792" i="4"/>
  <c r="Q1793" i="4"/>
  <c r="Q1794" i="4"/>
  <c r="Q1795" i="4"/>
  <c r="Q1796" i="4"/>
  <c r="Q1797" i="4"/>
  <c r="Q1798" i="4"/>
  <c r="Q1799" i="4"/>
  <c r="Q1800" i="4"/>
  <c r="Q1801" i="4"/>
  <c r="Q1802" i="4"/>
  <c r="Q1803" i="4"/>
  <c r="Q1804" i="4"/>
  <c r="Q1805" i="4"/>
  <c r="Q1806" i="4"/>
  <c r="Q1807" i="4"/>
  <c r="Q1808" i="4"/>
  <c r="Q1809" i="4"/>
  <c r="Q1810" i="4"/>
  <c r="Q1811" i="4"/>
  <c r="Q1812" i="4"/>
  <c r="Q1813" i="4"/>
  <c r="Q1814" i="4"/>
  <c r="Q1815" i="4"/>
  <c r="Q1816" i="4"/>
  <c r="Q1817" i="4"/>
  <c r="Q1818" i="4"/>
  <c r="Q1819" i="4"/>
  <c r="Q1820" i="4"/>
  <c r="Q1821" i="4"/>
  <c r="Q1822" i="4"/>
  <c r="Q1823" i="4"/>
  <c r="Q1824" i="4"/>
  <c r="Q1825" i="4"/>
  <c r="Q1826" i="4"/>
  <c r="Q1827" i="4"/>
  <c r="Q1828" i="4"/>
  <c r="Q1829" i="4"/>
  <c r="Q1830" i="4"/>
  <c r="Q1831" i="4"/>
  <c r="Q1832" i="4"/>
  <c r="Q1833" i="4"/>
  <c r="Q1834" i="4"/>
  <c r="Q1835" i="4"/>
  <c r="Q1836" i="4"/>
  <c r="Q1837" i="4"/>
  <c r="Q1838" i="4"/>
  <c r="Q1839" i="4"/>
  <c r="Q1840" i="4"/>
  <c r="Q1841" i="4"/>
  <c r="Q1842" i="4"/>
  <c r="Q1843" i="4"/>
  <c r="Q1844" i="4"/>
  <c r="Q1845" i="4"/>
  <c r="Q1846" i="4"/>
  <c r="Q1847" i="4"/>
  <c r="Q1848" i="4"/>
  <c r="Q1849" i="4"/>
  <c r="Q1850" i="4"/>
  <c r="Q1851" i="4"/>
  <c r="Q1852" i="4"/>
  <c r="Q1853" i="4"/>
  <c r="Q1854" i="4"/>
  <c r="Q1855" i="4"/>
  <c r="Q1856" i="4"/>
  <c r="Q1857" i="4"/>
  <c r="Q1858" i="4"/>
  <c r="Q1859" i="4"/>
  <c r="Q1860" i="4"/>
  <c r="Q1861" i="4"/>
  <c r="Q1862" i="4"/>
  <c r="Q1863" i="4"/>
  <c r="Q1864" i="4"/>
  <c r="Q1865" i="4"/>
  <c r="Q1866" i="4"/>
  <c r="Q1867" i="4"/>
  <c r="Q1868" i="4"/>
  <c r="Q1869" i="4"/>
  <c r="Q1870" i="4"/>
  <c r="Q1871" i="4"/>
  <c r="Q1872" i="4"/>
  <c r="Q1873" i="4"/>
  <c r="Q1874" i="4"/>
  <c r="Q1875" i="4"/>
  <c r="Q1876" i="4"/>
  <c r="Q1877" i="4"/>
  <c r="Q1878" i="4"/>
  <c r="Q1879" i="4"/>
  <c r="Q1880" i="4"/>
  <c r="Q1881" i="4"/>
  <c r="Q1882" i="4"/>
  <c r="Q1883" i="4"/>
  <c r="Q1884" i="4"/>
  <c r="Q1885" i="4"/>
  <c r="Q1886" i="4"/>
  <c r="Q1887" i="4"/>
  <c r="Q1888" i="4"/>
  <c r="Q1889" i="4"/>
  <c r="Q1890" i="4"/>
  <c r="Q1891" i="4"/>
  <c r="Q1892" i="4"/>
  <c r="Q1893" i="4"/>
  <c r="Q1894" i="4"/>
  <c r="Q1895" i="4"/>
  <c r="Q1896" i="4"/>
  <c r="Q1897" i="4"/>
  <c r="Q1898" i="4"/>
  <c r="Q1899" i="4"/>
  <c r="Q1900" i="4"/>
  <c r="Q1901" i="4"/>
  <c r="Q1902" i="4"/>
  <c r="Q1903" i="4"/>
  <c r="Q1904" i="4"/>
  <c r="Q1905" i="4"/>
  <c r="Q1906" i="4"/>
  <c r="Q1907" i="4"/>
  <c r="Q1908" i="4"/>
  <c r="Q1909" i="4"/>
  <c r="Q1910" i="4"/>
  <c r="Q1911" i="4"/>
  <c r="Q1912" i="4"/>
  <c r="Q1913" i="4"/>
  <c r="Q1914" i="4"/>
  <c r="Q1915" i="4"/>
  <c r="Q1916" i="4"/>
  <c r="Q1917" i="4"/>
  <c r="Q1918" i="4"/>
  <c r="Q1919" i="4"/>
  <c r="Q1920" i="4"/>
  <c r="Q1921" i="4"/>
  <c r="Q1922" i="4"/>
  <c r="Q1923" i="4"/>
  <c r="Q1924" i="4"/>
  <c r="Q1925" i="4"/>
  <c r="Q1926" i="4"/>
  <c r="Q1927" i="4"/>
  <c r="Q1928" i="4"/>
  <c r="Q1929" i="4"/>
  <c r="Q1930" i="4"/>
  <c r="Q1931" i="4"/>
  <c r="Q1932" i="4"/>
  <c r="Q1933" i="4"/>
  <c r="Q1934" i="4"/>
  <c r="Q1935" i="4"/>
  <c r="Q1936" i="4"/>
  <c r="Q1937" i="4"/>
  <c r="Q1938" i="4"/>
  <c r="Q1939" i="4"/>
  <c r="Q1940" i="4"/>
  <c r="Q1941" i="4"/>
  <c r="Q1942" i="4"/>
  <c r="Q1943" i="4"/>
  <c r="Q1944" i="4"/>
  <c r="Q1945" i="4"/>
  <c r="Q1946" i="4"/>
  <c r="Q1947" i="4"/>
  <c r="Q1948" i="4"/>
  <c r="Q1949" i="4"/>
  <c r="Q1950" i="4"/>
  <c r="Q1951" i="4"/>
  <c r="Q1952" i="4"/>
  <c r="Q1953" i="4"/>
  <c r="Q1954" i="4"/>
  <c r="Q1955" i="4"/>
  <c r="Q1956" i="4"/>
  <c r="Q1957" i="4"/>
  <c r="Q1958" i="4"/>
  <c r="Q1959" i="4"/>
  <c r="Q1960" i="4"/>
  <c r="Q1961" i="4"/>
  <c r="Q1962" i="4"/>
  <c r="Q1963" i="4"/>
  <c r="Q1964" i="4"/>
  <c r="Q1965" i="4"/>
  <c r="Q1966" i="4"/>
  <c r="Q1967" i="4"/>
  <c r="Q1968" i="4"/>
  <c r="Q1969" i="4"/>
  <c r="Q1970" i="4"/>
  <c r="Q1971" i="4"/>
  <c r="Q1972" i="4"/>
  <c r="Q1973" i="4"/>
  <c r="Q1974" i="4"/>
  <c r="Q1975" i="4"/>
  <c r="Q1976" i="4"/>
  <c r="Q1977" i="4"/>
  <c r="Q1978" i="4"/>
  <c r="Q1979" i="4"/>
  <c r="Q1980" i="4"/>
  <c r="Q1981" i="4"/>
  <c r="Q1982" i="4"/>
  <c r="Q1983" i="4"/>
  <c r="Q1984" i="4"/>
  <c r="Q1985" i="4"/>
  <c r="Q1986" i="4"/>
  <c r="Q1987" i="4"/>
  <c r="Q1988" i="4"/>
  <c r="Q1989" i="4"/>
  <c r="Q1990" i="4"/>
  <c r="Q1991" i="4"/>
  <c r="Q1992" i="4"/>
  <c r="Q1993" i="4"/>
  <c r="Q1994" i="4"/>
  <c r="Q1995" i="4"/>
  <c r="Q1996" i="4"/>
  <c r="Q1997" i="4"/>
  <c r="Q1998" i="4"/>
  <c r="Q1999" i="4"/>
  <c r="Q2000" i="4"/>
  <c r="Q2001" i="4"/>
  <c r="Q2002" i="4"/>
  <c r="Q2003" i="4"/>
  <c r="Q2004" i="4"/>
  <c r="Q2005" i="4"/>
  <c r="Q2006" i="4"/>
  <c r="Q2007" i="4"/>
  <c r="Q2008" i="4"/>
  <c r="Q2009" i="4"/>
  <c r="Q2010" i="4"/>
  <c r="Q2011" i="4"/>
  <c r="Q2012" i="4"/>
  <c r="Q2013" i="4"/>
  <c r="Q2014" i="4"/>
  <c r="Q2015" i="4"/>
  <c r="Q2016" i="4"/>
  <c r="Q2017" i="4"/>
  <c r="Q2018" i="4"/>
  <c r="Q2019" i="4"/>
  <c r="Q2020" i="4"/>
  <c r="Q2021" i="4"/>
  <c r="Q2022" i="4"/>
  <c r="Q2023" i="4"/>
  <c r="Q2024" i="4"/>
  <c r="Q2025" i="4"/>
  <c r="Q2026" i="4"/>
  <c r="Q2027" i="4"/>
  <c r="Q2028" i="4"/>
  <c r="Q2029" i="4"/>
  <c r="Q2030" i="4"/>
  <c r="Q2031" i="4"/>
  <c r="Q2032" i="4"/>
  <c r="Q2033" i="4"/>
  <c r="Q2034" i="4"/>
  <c r="Q2035" i="4"/>
  <c r="Q2036" i="4"/>
  <c r="Q2037" i="4"/>
  <c r="Q2038" i="4"/>
  <c r="Q2039" i="4"/>
  <c r="Q2040" i="4"/>
  <c r="Q2041" i="4"/>
  <c r="Q2042" i="4"/>
  <c r="Q2043" i="4"/>
  <c r="Q2044" i="4"/>
  <c r="Q2045" i="4"/>
  <c r="Q2046" i="4"/>
  <c r="Q2047" i="4"/>
  <c r="Q2048" i="4"/>
  <c r="Q2049" i="4"/>
  <c r="Q2050" i="4"/>
  <c r="Q2051" i="4"/>
  <c r="Q2052" i="4"/>
  <c r="Q2053" i="4"/>
  <c r="Q2054" i="4"/>
  <c r="Q2055" i="4"/>
  <c r="Q2056" i="4"/>
  <c r="Q2057" i="4"/>
  <c r="Q2058" i="4"/>
  <c r="Q2059" i="4"/>
  <c r="Q2060" i="4"/>
  <c r="Q2061" i="4"/>
  <c r="Q2062" i="4"/>
  <c r="Q2063" i="4"/>
  <c r="Q2064" i="4"/>
  <c r="Q2065" i="4"/>
  <c r="Q2066" i="4"/>
  <c r="Q2067" i="4"/>
  <c r="Q2068" i="4"/>
  <c r="Q2069" i="4"/>
  <c r="Q2070" i="4"/>
  <c r="Q2071" i="4"/>
  <c r="Q2072" i="4"/>
  <c r="Q2073" i="4"/>
  <c r="Q2074" i="4"/>
  <c r="Q2075" i="4"/>
  <c r="Q2076" i="4"/>
  <c r="Q2077" i="4"/>
  <c r="Q2078" i="4"/>
  <c r="Q2079" i="4"/>
  <c r="Q2080" i="4"/>
  <c r="Q2081" i="4"/>
  <c r="Q2082" i="4"/>
  <c r="Q2083" i="4"/>
  <c r="Q2084" i="4"/>
  <c r="Q2085" i="4"/>
  <c r="Q2086" i="4"/>
  <c r="Q2087" i="4"/>
  <c r="Q2088" i="4"/>
  <c r="Q2089" i="4"/>
  <c r="Q2090" i="4"/>
  <c r="Q2091" i="4"/>
  <c r="Q2092" i="4"/>
  <c r="Q2093" i="4"/>
  <c r="Q2094" i="4"/>
  <c r="Q2095" i="4"/>
  <c r="Q2096" i="4"/>
  <c r="Q2097" i="4"/>
  <c r="Q2098" i="4"/>
  <c r="Q2099" i="4"/>
  <c r="Q2100" i="4"/>
  <c r="Q2101" i="4"/>
  <c r="Q2102" i="4"/>
  <c r="Q2103" i="4"/>
  <c r="Q2104" i="4"/>
  <c r="Q2105" i="4"/>
  <c r="Q2106" i="4"/>
  <c r="Q2107" i="4"/>
  <c r="Q2108" i="4"/>
  <c r="Q2109" i="4"/>
  <c r="Q2110" i="4"/>
  <c r="Q2111" i="4"/>
  <c r="Q2112" i="4"/>
  <c r="Q2113" i="4"/>
  <c r="Q2114" i="4"/>
  <c r="Q2115" i="4"/>
  <c r="Q2116" i="4"/>
  <c r="Q2117" i="4"/>
  <c r="Q2118" i="4"/>
  <c r="Q2119" i="4"/>
  <c r="Q2120" i="4"/>
  <c r="Q2121" i="4"/>
  <c r="Q2122" i="4"/>
  <c r="Q2123" i="4"/>
  <c r="Q2124" i="4"/>
  <c r="Q2125" i="4"/>
  <c r="Q2126" i="4"/>
  <c r="Q2127" i="4"/>
  <c r="Q2128" i="4"/>
  <c r="Q2129" i="4"/>
  <c r="Q2130" i="4"/>
  <c r="Q2131" i="4"/>
  <c r="Q2132" i="4"/>
  <c r="Q2133" i="4"/>
  <c r="Q2134" i="4"/>
  <c r="Q2135" i="4"/>
  <c r="Q2136" i="4"/>
  <c r="Q2137" i="4"/>
  <c r="Q2138" i="4"/>
  <c r="Q2139" i="4"/>
  <c r="Q2140" i="4"/>
  <c r="Q2141" i="4"/>
  <c r="Q2142" i="4"/>
  <c r="Q2143" i="4"/>
  <c r="Q2144" i="4"/>
  <c r="Q2145" i="4"/>
  <c r="Q2146" i="4"/>
  <c r="Q2147" i="4"/>
  <c r="Q2148" i="4"/>
  <c r="Q2149" i="4"/>
  <c r="Q2150" i="4"/>
  <c r="Q2151" i="4"/>
  <c r="Q2152" i="4"/>
  <c r="Q2153" i="4"/>
  <c r="Q2154" i="4"/>
  <c r="Q2155" i="4"/>
  <c r="Q2156" i="4"/>
  <c r="Q2157" i="4"/>
  <c r="Q2158" i="4"/>
  <c r="Q2159" i="4"/>
  <c r="Q2160" i="4"/>
  <c r="Q2161" i="4"/>
  <c r="Q2162" i="4"/>
  <c r="Q2163" i="4"/>
  <c r="Q2164" i="4"/>
  <c r="Q2165" i="4"/>
  <c r="Q2166" i="4"/>
  <c r="Q2167" i="4"/>
  <c r="Q2168" i="4"/>
  <c r="Q2169" i="4"/>
  <c r="Q2170" i="4"/>
  <c r="Q2171" i="4"/>
  <c r="Q2172" i="4"/>
  <c r="Q2173" i="4"/>
  <c r="Q2174" i="4"/>
  <c r="Q2175" i="4"/>
  <c r="Q2176" i="4"/>
  <c r="Q2177" i="4"/>
  <c r="Q2178" i="4"/>
  <c r="Q2179" i="4"/>
  <c r="Q2180" i="4"/>
  <c r="Q2181" i="4"/>
  <c r="Q2182" i="4"/>
  <c r="Q2183" i="4"/>
  <c r="Q2184" i="4"/>
  <c r="Q2185" i="4"/>
  <c r="Q2186" i="4"/>
  <c r="Q2187" i="4"/>
  <c r="Q2188" i="4"/>
  <c r="Q2189" i="4"/>
  <c r="Q2190" i="4"/>
  <c r="Q2191" i="4"/>
  <c r="Q2192" i="4"/>
  <c r="Q2193" i="4"/>
  <c r="Q2194" i="4"/>
  <c r="Q2195" i="4"/>
  <c r="Q2196" i="4"/>
  <c r="Q2197" i="4"/>
  <c r="Q2198" i="4"/>
  <c r="Q2199" i="4"/>
  <c r="Q2200" i="4"/>
  <c r="Q2201" i="4"/>
  <c r="Q2202" i="4"/>
  <c r="Q2203" i="4"/>
  <c r="Q2204" i="4"/>
  <c r="Q2205" i="4"/>
  <c r="Q2206" i="4"/>
  <c r="Q2207" i="4"/>
  <c r="Q2208" i="4"/>
  <c r="Q2209" i="4"/>
  <c r="Q2210" i="4"/>
  <c r="Q2211" i="4"/>
  <c r="Q2212" i="4"/>
  <c r="Q2213" i="4"/>
  <c r="Q2214" i="4"/>
  <c r="Q2215" i="4"/>
  <c r="Q2216" i="4"/>
  <c r="Q2217" i="4"/>
  <c r="Q2218" i="4"/>
  <c r="Q2219" i="4"/>
  <c r="Q2220" i="4"/>
  <c r="Q2221" i="4"/>
  <c r="Q2222" i="4"/>
  <c r="Q2223" i="4"/>
  <c r="Q2224" i="4"/>
  <c r="Q2225" i="4"/>
  <c r="Q2226" i="4"/>
  <c r="Q2227" i="4"/>
  <c r="Q2228" i="4"/>
  <c r="Q2229" i="4"/>
  <c r="Q2230" i="4"/>
  <c r="Q2231" i="4"/>
  <c r="Q2232" i="4"/>
  <c r="Q2233" i="4"/>
  <c r="Q2234" i="4"/>
  <c r="Q2235" i="4"/>
  <c r="Q2236" i="4"/>
  <c r="Q2237" i="4"/>
  <c r="Q2238" i="4"/>
  <c r="Q2239" i="4"/>
  <c r="Q2240" i="4"/>
  <c r="Q2241" i="4"/>
  <c r="Q2242" i="4"/>
  <c r="Q2243" i="4"/>
  <c r="Q2244" i="4"/>
  <c r="Q2245" i="4"/>
  <c r="Q2246" i="4"/>
  <c r="Q2247" i="4"/>
  <c r="Q2248" i="4"/>
  <c r="Q2249" i="4"/>
  <c r="Q2250" i="4"/>
  <c r="Q2251" i="4"/>
  <c r="Q2252" i="4"/>
  <c r="Q2253" i="4"/>
  <c r="Q2254" i="4"/>
  <c r="Q2255" i="4"/>
  <c r="Q2256" i="4"/>
  <c r="Q2257" i="4"/>
  <c r="Q2258" i="4"/>
  <c r="Q2259" i="4"/>
  <c r="Q2260" i="4"/>
  <c r="Q2261" i="4"/>
  <c r="Q2262" i="4"/>
  <c r="Q2263" i="4"/>
  <c r="Q2264" i="4"/>
  <c r="Q2265" i="4"/>
  <c r="Q2266" i="4"/>
  <c r="Q2267" i="4"/>
  <c r="Q2268" i="4"/>
  <c r="Q2269" i="4"/>
  <c r="Q2270" i="4"/>
  <c r="Q2271" i="4"/>
  <c r="Q2272" i="4"/>
  <c r="Q2273" i="4"/>
  <c r="Q2274" i="4"/>
  <c r="Q2275" i="4"/>
  <c r="Q2276" i="4"/>
  <c r="Q2277" i="4"/>
  <c r="Q2278" i="4"/>
  <c r="Q2279" i="4"/>
  <c r="Q2280" i="4"/>
  <c r="Q2281" i="4"/>
  <c r="Q2282" i="4"/>
  <c r="Q2283" i="4"/>
  <c r="Q2284" i="4"/>
  <c r="Q2285" i="4"/>
  <c r="Q2286" i="4"/>
  <c r="Q2287" i="4"/>
  <c r="Q2288" i="4"/>
  <c r="Q2289" i="4"/>
  <c r="Q2290" i="4"/>
  <c r="Q2291" i="4"/>
  <c r="Q2292" i="4"/>
  <c r="Q2293" i="4"/>
  <c r="Q2294" i="4"/>
  <c r="Q2295" i="4"/>
  <c r="Q2296" i="4"/>
  <c r="Q2297" i="4"/>
  <c r="Q2298" i="4"/>
  <c r="Q2299" i="4"/>
  <c r="Q2300" i="4"/>
  <c r="Q2301" i="4"/>
  <c r="Q2302" i="4"/>
  <c r="Q2303" i="4"/>
  <c r="Q2304" i="4"/>
  <c r="Q2305" i="4"/>
  <c r="Q2306" i="4"/>
  <c r="Q2307" i="4"/>
  <c r="Q2308" i="4"/>
  <c r="Q2309" i="4"/>
  <c r="Q2310" i="4"/>
  <c r="Q2311" i="4"/>
  <c r="Q2312" i="4"/>
  <c r="Q2313" i="4"/>
  <c r="Q2314" i="4"/>
  <c r="Q2315" i="4"/>
  <c r="Q2316" i="4"/>
  <c r="Q2317" i="4"/>
  <c r="Q2318" i="4"/>
  <c r="Q2319" i="4"/>
  <c r="Q2320" i="4"/>
  <c r="Q2321" i="4"/>
  <c r="Q2322" i="4"/>
  <c r="Q2323" i="4"/>
  <c r="Q2324" i="4"/>
  <c r="Q2325" i="4"/>
  <c r="Q2326" i="4"/>
  <c r="Q2327" i="4"/>
  <c r="Q2328" i="4"/>
  <c r="Q2329" i="4"/>
  <c r="Q2330" i="4"/>
  <c r="Q2331" i="4"/>
  <c r="Q2332" i="4"/>
  <c r="Q2333" i="4"/>
  <c r="Q2334" i="4"/>
  <c r="Q2335" i="4"/>
  <c r="Q2336" i="4"/>
  <c r="Q2337" i="4"/>
  <c r="Q2338" i="4"/>
  <c r="Q2339" i="4"/>
  <c r="Q2340" i="4"/>
  <c r="Q2341" i="4"/>
  <c r="Q2342" i="4"/>
  <c r="Q2343" i="4"/>
  <c r="Q2344" i="4"/>
  <c r="Q2345" i="4"/>
  <c r="Q2346" i="4"/>
  <c r="Q2347" i="4"/>
  <c r="Q2348" i="4"/>
  <c r="Q2349" i="4"/>
  <c r="Q2350" i="4"/>
  <c r="Q2351" i="4"/>
  <c r="Q2352" i="4"/>
  <c r="Q2353" i="4"/>
  <c r="Q2354" i="4"/>
  <c r="Q2355" i="4"/>
  <c r="Q2356" i="4"/>
  <c r="Q2357" i="4"/>
  <c r="Q2358" i="4"/>
  <c r="Q2359" i="4"/>
  <c r="Q2360" i="4"/>
  <c r="Q2361" i="4"/>
  <c r="Q2362" i="4"/>
  <c r="Q2363" i="4"/>
  <c r="Q2364" i="4"/>
  <c r="Q2365" i="4"/>
  <c r="Q2366" i="4"/>
  <c r="Q2367" i="4"/>
  <c r="Q2368" i="4"/>
  <c r="Q2369" i="4"/>
  <c r="Q2370" i="4"/>
  <c r="Q2371" i="4"/>
  <c r="Q2372" i="4"/>
  <c r="Q2373" i="4"/>
  <c r="Q2374" i="4"/>
  <c r="Q2375" i="4"/>
  <c r="Q2376" i="4"/>
  <c r="Q2377" i="4"/>
  <c r="Q2378" i="4"/>
  <c r="Q2379" i="4"/>
  <c r="Q2380" i="4"/>
  <c r="Q2381" i="4"/>
  <c r="Q2382" i="4"/>
  <c r="Q2383" i="4"/>
  <c r="Q2384" i="4"/>
  <c r="Q2385" i="4"/>
  <c r="Q2386" i="4"/>
  <c r="Q2387" i="4"/>
  <c r="Q2388" i="4"/>
  <c r="Q2389" i="4"/>
  <c r="Q2390" i="4"/>
  <c r="Q2391" i="4"/>
  <c r="Q2392" i="4"/>
  <c r="Q2393" i="4"/>
  <c r="Q2394" i="4"/>
  <c r="Q2395" i="4"/>
  <c r="Q2396" i="4"/>
  <c r="Q2397" i="4"/>
  <c r="Q2398" i="4"/>
  <c r="Q2399" i="4"/>
  <c r="Q2400" i="4"/>
  <c r="Q2401" i="4"/>
  <c r="Q2402" i="4"/>
  <c r="Q2403" i="4"/>
  <c r="Q2404" i="4"/>
  <c r="Q2405" i="4"/>
  <c r="Q2406" i="4"/>
  <c r="Q2407" i="4"/>
  <c r="Q2408" i="4"/>
  <c r="Q2409" i="4"/>
  <c r="Q2410" i="4"/>
  <c r="Q2411" i="4"/>
  <c r="Q2412" i="4"/>
  <c r="Q2413" i="4"/>
  <c r="Q8" i="4"/>
  <c r="Q7" i="4"/>
</calcChain>
</file>

<file path=xl/sharedStrings.xml><?xml version="1.0" encoding="utf-8"?>
<sst xmlns="http://schemas.openxmlformats.org/spreadsheetml/2006/main" count="650" uniqueCount="647">
  <si>
    <t>Regione</t>
  </si>
  <si>
    <r>
      <t>Ricercatore=</t>
    </r>
    <r>
      <rPr>
        <b/>
        <sz val="11"/>
        <rFont val="Arial"/>
        <family val="2"/>
      </rPr>
      <t>R</t>
    </r>
    <r>
      <rPr>
        <b/>
        <sz val="8"/>
        <rFont val="Arial"/>
        <family val="2"/>
      </rPr>
      <t xml:space="preserve">     Tecnico=</t>
    </r>
    <r>
      <rPr>
        <b/>
        <sz val="11"/>
        <rFont val="Arial"/>
        <family val="2"/>
      </rPr>
      <t>T</t>
    </r>
    <r>
      <rPr>
        <b/>
        <sz val="8"/>
        <rFont val="Arial"/>
        <family val="2"/>
      </rPr>
      <t xml:space="preserve">        Altro=</t>
    </r>
    <r>
      <rPr>
        <b/>
        <sz val="11"/>
        <rFont val="Arial"/>
        <family val="2"/>
      </rPr>
      <t>A</t>
    </r>
  </si>
  <si>
    <t>M</t>
  </si>
  <si>
    <t>R</t>
  </si>
  <si>
    <t>&lt;25</t>
  </si>
  <si>
    <t>Dottorato ricerca</t>
  </si>
  <si>
    <t>ABRUZZO</t>
  </si>
  <si>
    <t>F</t>
  </si>
  <si>
    <t>T</t>
  </si>
  <si>
    <t>I</t>
  </si>
  <si>
    <t>25-34</t>
  </si>
  <si>
    <t>BASILICATA</t>
  </si>
  <si>
    <t>A</t>
  </si>
  <si>
    <t>35-44</t>
  </si>
  <si>
    <t>Formazione prof. Post diploma</t>
  </si>
  <si>
    <t>CALABRIA</t>
  </si>
  <si>
    <t>45-54</t>
  </si>
  <si>
    <t>Diploma scuola media sup.</t>
  </si>
  <si>
    <t>CAMPANIA</t>
  </si>
  <si>
    <t>55-64</t>
  </si>
  <si>
    <t>Altro titolo di studio</t>
  </si>
  <si>
    <t>EMILIA ROMAGNA</t>
  </si>
  <si>
    <t>&gt;=65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</si>
  <si>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</si>
  <si>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</si>
  <si>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</si>
  <si>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</si>
  <si>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</si>
  <si>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</si>
  <si>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</si>
  <si>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</si>
  <si>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</si>
  <si>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TOSCANA</t>
  </si>
  <si>
    <t>UMBRIA</t>
  </si>
  <si>
    <t>VENETO</t>
  </si>
  <si>
    <t>Ricerca di base (teorica)</t>
  </si>
  <si>
    <t>Ricerca applicata</t>
  </si>
  <si>
    <t>Sviluppo sperimentale</t>
  </si>
  <si>
    <t>Area professionale (solo per il personale interno)</t>
  </si>
  <si>
    <t>Fascia economica (solo per il personale interno)</t>
  </si>
  <si>
    <t>III</t>
  </si>
  <si>
    <t>II</t>
  </si>
  <si>
    <t>F1</t>
  </si>
  <si>
    <t>F4</t>
  </si>
  <si>
    <t>F3</t>
  </si>
  <si>
    <t>Istituto</t>
  </si>
  <si>
    <t>Archivio centrale dello Stato</t>
  </si>
  <si>
    <t>Archivio di Stato de L'Aquila</t>
  </si>
  <si>
    <t>Archivio di Stato di Agrigento</t>
  </si>
  <si>
    <t>Archivio di Stato di Alessandria</t>
  </si>
  <si>
    <t>Archivio di Stato di Ancona</t>
  </si>
  <si>
    <t>Archivio di Stato di Arezzo</t>
  </si>
  <si>
    <t>Archivio di Stato di Ascoli Piceno</t>
  </si>
  <si>
    <t>Archivio di Stato di Asti</t>
  </si>
  <si>
    <t>Archivio di Stato di Avellino</t>
  </si>
  <si>
    <t>Archivio di Stato di Bari</t>
  </si>
  <si>
    <t>Archivio di Stato di Belluno</t>
  </si>
  <si>
    <t>Archivio di Stato di Benevento</t>
  </si>
  <si>
    <t>Archivio di Stato di Bergamo</t>
  </si>
  <si>
    <t>Archivio di Stato di Biella</t>
  </si>
  <si>
    <t>Archivio di Stato di Bologna</t>
  </si>
  <si>
    <t>Archivio di Stato di Bolzano</t>
  </si>
  <si>
    <t>Archivio di Stato di Brescia</t>
  </si>
  <si>
    <t>Archivio di Stato di Brindisi</t>
  </si>
  <si>
    <t>Archivio di Stato di Cagliari</t>
  </si>
  <si>
    <t>Archivio di Stato di Caltanissetta</t>
  </si>
  <si>
    <t>Archivio di Stato di Campobasso</t>
  </si>
  <si>
    <t>Archivio di Stato di Caserta</t>
  </si>
  <si>
    <t>Archivio di Stato di Catania</t>
  </si>
  <si>
    <t>Archivio di Stato di Catanzaro</t>
  </si>
  <si>
    <t>Archivio di Stato di Chieti</t>
  </si>
  <si>
    <t>Archivio di Stato di Como</t>
  </si>
  <si>
    <t>Archivio di Stato di Cosenza</t>
  </si>
  <si>
    <t>Archivio di Stato di Cremona</t>
  </si>
  <si>
    <t>Archivio di Stato di Cuneo</t>
  </si>
  <si>
    <t>Archivio di Stato di Enna</t>
  </si>
  <si>
    <t>Archivio di Stato di Fermo</t>
  </si>
  <si>
    <t>Archivio di Stato di Ferrara</t>
  </si>
  <si>
    <t>Archivio di Stato di Firenze</t>
  </si>
  <si>
    <t>Archivio di Stato di Foggia</t>
  </si>
  <si>
    <t>Archivio di Stato di Forli'-Cesena</t>
  </si>
  <si>
    <t>Archivio di Stato di Frosinone</t>
  </si>
  <si>
    <t>Archivio di Stato di Genova</t>
  </si>
  <si>
    <t>Archivio di Stato di Gorizia</t>
  </si>
  <si>
    <t>Archivio di Stato di Grosseto</t>
  </si>
  <si>
    <t>Archivio di Stato di Imperia</t>
  </si>
  <si>
    <t>Archivio di Stato di Isernia</t>
  </si>
  <si>
    <t>Archivio di Stato di La Spezia</t>
  </si>
  <si>
    <t>Archivio di Stato di Latina</t>
  </si>
  <si>
    <t>Archivio di Stato di Lecce</t>
  </si>
  <si>
    <t>Archivio di Stato di Livorno</t>
  </si>
  <si>
    <t>Archivio di Stato di Lucca</t>
  </si>
  <si>
    <t>Archivio di Stato di Macerata</t>
  </si>
  <si>
    <t>Archivio di Stato di Mantova</t>
  </si>
  <si>
    <t>Archivio di Stato di Massa</t>
  </si>
  <si>
    <t>Archivio di Stato di Matera</t>
  </si>
  <si>
    <t>Archivio di Stato di Messina</t>
  </si>
  <si>
    <t>Archivio di Stato di Milano</t>
  </si>
  <si>
    <t>Archivio di Stato di Modena</t>
  </si>
  <si>
    <t>Archivio di Stato di Napoli</t>
  </si>
  <si>
    <t>Archivio di Stato di Novara</t>
  </si>
  <si>
    <t>Archivio di Stato di Nuoro</t>
  </si>
  <si>
    <t>Archivio di Stato di Oristano</t>
  </si>
  <si>
    <t>Archivio di Stato di Padova</t>
  </si>
  <si>
    <t>Archivio di Stato di Parma</t>
  </si>
  <si>
    <t>Archivio di Stato di Pavia</t>
  </si>
  <si>
    <t>Archivio di Stato di Perugia</t>
  </si>
  <si>
    <t>Archivio di Stato di Pesaro-Urbino</t>
  </si>
  <si>
    <t>Archivio di Stato di Pescara</t>
  </si>
  <si>
    <t>Archivio di Stato di Piacenza</t>
  </si>
  <si>
    <t>Archivio di Stato di Pisa</t>
  </si>
  <si>
    <t>Archivio di Stato di Pistoia</t>
  </si>
  <si>
    <t>Archivio di Stato di Pordenone</t>
  </si>
  <si>
    <t>Archivio di Stato di Potenza</t>
  </si>
  <si>
    <t>Archivio di Stato di Prato</t>
  </si>
  <si>
    <t>Archivio di Stato di Ragusa</t>
  </si>
  <si>
    <t>Archivio di Stato di Ravenna</t>
  </si>
  <si>
    <t>Archivio di Stato di Reggio Calabria</t>
  </si>
  <si>
    <t>Archivio di Stato di Reggio Emilia</t>
  </si>
  <si>
    <t>Archivio di Stato di Rieti</t>
  </si>
  <si>
    <t>Archivio di Stato di Rimini</t>
  </si>
  <si>
    <t>Archivio di Stato di Roma</t>
  </si>
  <si>
    <t>Archivio di Stato di Rovigo</t>
  </si>
  <si>
    <t>Archivio di Stato di Salerno</t>
  </si>
  <si>
    <t>Archivio di Stato di Sassari</t>
  </si>
  <si>
    <t>Archivio di Stato di Savona</t>
  </si>
  <si>
    <t>Archivio di Stato di Siena</t>
  </si>
  <si>
    <t>Archivio di Stato di Siracusa</t>
  </si>
  <si>
    <t>Archivio di Stato di Sondrio</t>
  </si>
  <si>
    <t>Archivio di Stato di Taranto</t>
  </si>
  <si>
    <t>Archivio di Stato di Teramo</t>
  </si>
  <si>
    <t>Archivio di Stato di Terni</t>
  </si>
  <si>
    <t>Archivio di Stato di Torino</t>
  </si>
  <si>
    <t>Archivio di Stato di Trapani</t>
  </si>
  <si>
    <t>Archivio di Stato di Trento</t>
  </si>
  <si>
    <t>Archivio di Stato di Treviso</t>
  </si>
  <si>
    <t>Archivio di Stato di Trieste</t>
  </si>
  <si>
    <t>Archivio di Stato di Udine</t>
  </si>
  <si>
    <t>Archivio di Stato di Varese</t>
  </si>
  <si>
    <t>Archivio di Stato di Venezia</t>
  </si>
  <si>
    <t>Archivio di Stato di Verbania</t>
  </si>
  <si>
    <t>Archivio di Stato di Vercelli</t>
  </si>
  <si>
    <t>Archivio di Stato di Verona</t>
  </si>
  <si>
    <t>Archivio di Stato di Vibo Valentia</t>
  </si>
  <si>
    <t>Archivio di Stato di Vicenza</t>
  </si>
  <si>
    <t>Archivio di Stato di Viterbo</t>
  </si>
  <si>
    <t>Biblioteca Alessandrina di Roma</t>
  </si>
  <si>
    <t>Biblioteca Angelica di Roma</t>
  </si>
  <si>
    <t>Biblioteca Casanatense di Roma</t>
  </si>
  <si>
    <t>Biblioteca del monumento nazionale della Badia di Cava</t>
  </si>
  <si>
    <t>Biblioteca del monumento nazionale di Casamari</t>
  </si>
  <si>
    <t>Biblioteca del monumento nazionale di Farfa</t>
  </si>
  <si>
    <t>Biblioteca del monumento nazionale di Grottaferrata</t>
  </si>
  <si>
    <t>Biblioteca del monumento nazionale di Montecassino</t>
  </si>
  <si>
    <t>Biblioteca del monumento nazionale di Montevergine</t>
  </si>
  <si>
    <t>Biblioteca del monumento nazionale di Praglia</t>
  </si>
  <si>
    <t>Biblioteca del monumento nazionale di Santa Giustina</t>
  </si>
  <si>
    <t>Biblioteca del monumento nazionale di Santa Scolastica</t>
  </si>
  <si>
    <t>Biblioteca del monumento nazionale di Trisulti</t>
  </si>
  <si>
    <t>Biblioteca di storia moderna e contemporanea di Roma</t>
  </si>
  <si>
    <t>Biblioteca Marciana di Venezia</t>
  </si>
  <si>
    <t>Biblioteca Marucelliana di Firenze</t>
  </si>
  <si>
    <t>Biblioteca medica statale di Roma</t>
  </si>
  <si>
    <t>Biblioteca Medicea Laurenziana di Firenze</t>
  </si>
  <si>
    <t>Biblioteca nazionale centrale di Firenze</t>
  </si>
  <si>
    <t>Biblioteca nazionale centrale di Roma</t>
  </si>
  <si>
    <t>Biblioteca nazionale di Bari</t>
  </si>
  <si>
    <t>Biblioteca nazionale di Cosenza</t>
  </si>
  <si>
    <t>Biblioteca nazionale di Napoli - Vittorio Emanuele III</t>
  </si>
  <si>
    <t>Biblioteca nazionale di Potenza</t>
  </si>
  <si>
    <t>Biblioteca nazionale di Torino</t>
  </si>
  <si>
    <t>Biblioteca Palatina di Parma</t>
  </si>
  <si>
    <t>Biblioteca Riccardiana di Firenze</t>
  </si>
  <si>
    <t>Biblioteca statale "A.Baldini" di Roma</t>
  </si>
  <si>
    <t>Biblioteca statale di Cremona</t>
  </si>
  <si>
    <t>Biblioteca statale di Lucca</t>
  </si>
  <si>
    <t>Biblioteca statale di Macerata</t>
  </si>
  <si>
    <t>Biblioteca statale Isontina di Gorizia</t>
  </si>
  <si>
    <t>Biblioteca statale Oratoriana dei Girolamini</t>
  </si>
  <si>
    <t>Biblioteca statale Stelio Crise di Trieste</t>
  </si>
  <si>
    <t>Biblioteca universitaria di Bologna</t>
  </si>
  <si>
    <t>Biblioteca universitaria di Cagliari</t>
  </si>
  <si>
    <t>Biblioteca universitaria di Genova</t>
  </si>
  <si>
    <t>Biblioteca universitaria di Napoli</t>
  </si>
  <si>
    <t>Biblioteca universitaria di Padova</t>
  </si>
  <si>
    <t>Biblioteca universitaria di Pavia</t>
  </si>
  <si>
    <t>Biblioteca universitaria di Pisa</t>
  </si>
  <si>
    <t>Biblioteca universitaria di Sassari</t>
  </si>
  <si>
    <t>Biblioteca Vallicelliana di roma</t>
  </si>
  <si>
    <t>Centro per il libro e la lettura</t>
  </si>
  <si>
    <t>Complesso monunentale della Pilotta</t>
  </si>
  <si>
    <t>Direzione generale Archeologia, Belle Arti e Paesaggio</t>
  </si>
  <si>
    <t>Direzione generale Archeologia, Belle Arti e Paesaggio - Servizio I</t>
  </si>
  <si>
    <t>Direzione generale Archeologia, Belle Arti e Paesaggio - Servizio II</t>
  </si>
  <si>
    <t>Direzione generale Archeologia, Belle Arti e Paesaggio - Servizio III</t>
  </si>
  <si>
    <t>Direzione generale Archeologia, Belle Arti e Paesaggio - Servizio IV</t>
  </si>
  <si>
    <t>Direzione generale Archeologia, Belle Arti e Paesaggio - Servizio V</t>
  </si>
  <si>
    <t>Direzione generale Archeologia, Belle Arti e Paesaggio - Servizio VI</t>
  </si>
  <si>
    <t>Direzione generale Archivi</t>
  </si>
  <si>
    <t>Direzione generale Archivi - Servizio I</t>
  </si>
  <si>
    <t>Direzione generale Archivi - Servizio II</t>
  </si>
  <si>
    <t>Direzione generale Arte e Architettura Contemporanee e Periferie Urbane</t>
  </si>
  <si>
    <t>Direzione generale Arte e Architettura Contemporanee e Periferie Urbane - Servizio I</t>
  </si>
  <si>
    <t>Direzione generale Arte e Architettura Contemporanee e Periferie Urbane - Servizio II</t>
  </si>
  <si>
    <t>Direzione generale Biblioteche e Istituti culturali</t>
  </si>
  <si>
    <t>Direzione generale Biblioteche e Istituti culturali - Servizio I</t>
  </si>
  <si>
    <t>Direzione generale Biblioteche e Istituti culturali - Servizio II</t>
  </si>
  <si>
    <t>Direzione generale Bilancio</t>
  </si>
  <si>
    <t>Direzione generale Bilancio - Servizio I</t>
  </si>
  <si>
    <t>Direzione generale Bilancio - Servizio II</t>
  </si>
  <si>
    <t>Direzione generale Bilancio - Servizio III</t>
  </si>
  <si>
    <t>Direzione generale Cinema</t>
  </si>
  <si>
    <t>Direzione generale Cinema - Servizio I</t>
  </si>
  <si>
    <t>Direzione generale Cinema - Servizio II</t>
  </si>
  <si>
    <t>Direzione generale Educazione e Ricerca</t>
  </si>
  <si>
    <t>Direzione generale Educazione e Ricerca - Servizio I</t>
  </si>
  <si>
    <t>Direzione generale Musei</t>
  </si>
  <si>
    <t>Direzione generale Musei - Servizio I</t>
  </si>
  <si>
    <t>Direzione generale Musei - Servizio II</t>
  </si>
  <si>
    <t>Direzione generale Organizzazione</t>
  </si>
  <si>
    <t>Direzione generale Organizzazione - Servizio I</t>
  </si>
  <si>
    <t>Direzione generale Organizzazione - Servizio II</t>
  </si>
  <si>
    <t>Direzione generale Organizzazione - Servizio III</t>
  </si>
  <si>
    <t>Direzione generale Spettacolo</t>
  </si>
  <si>
    <t>Direzione generale Spettacolo - Servizio I</t>
  </si>
  <si>
    <t>Direzione generale Spettacolo - Servizio II</t>
  </si>
  <si>
    <t>Direzione Generale Turismo</t>
  </si>
  <si>
    <t>Direzione Generale Turismo - Servizio I</t>
  </si>
  <si>
    <t>Direzione Generale Turismo - Servizio II</t>
  </si>
  <si>
    <t>Galleria Borghese</t>
  </si>
  <si>
    <t>Galleria dell’Accademia di Firenze</t>
  </si>
  <si>
    <t>Galleria Nazionale d’Arte Moderna e Contemporanea di Roma</t>
  </si>
  <si>
    <t>Galleria Nazionale delle Marche</t>
  </si>
  <si>
    <t>Galleria Nazionale dell'Umbria</t>
  </si>
  <si>
    <t>Gallerie degli Uffizi</t>
  </si>
  <si>
    <t>Gallerie dell'Accademia di Venezia</t>
  </si>
  <si>
    <t>Gallerie Estensi</t>
  </si>
  <si>
    <t>Gallerie Nazionali d’arte antica di Roma</t>
  </si>
  <si>
    <t>Grande Progetto Pompei</t>
  </si>
  <si>
    <t>Istituto centrale per gli archivi</t>
  </si>
  <si>
    <t>Istituto centrale per i beni sonori ed audiovisivi</t>
  </si>
  <si>
    <t>Istituto centrale per il catalogo e la documentazione</t>
  </si>
  <si>
    <t>Istituto centrale per il catalogo unico delle biblioteche italiane e per le informazioni bibliografiche</t>
  </si>
  <si>
    <t>Istituto centrale per il restauro e la conservazione del patrimonio archivistico e librario</t>
  </si>
  <si>
    <t>Istituto centrale per la demoetnoantropologia</t>
  </si>
  <si>
    <t>Istituto centrale per la grafica</t>
  </si>
  <si>
    <t>Istituto centrale per l'archeologia</t>
  </si>
  <si>
    <t>Istituto superiore per la conservazione ed il restauro</t>
  </si>
  <si>
    <t>Musei reali di Torino</t>
  </si>
  <si>
    <t>Museo Archeologico Nazionale di Napoli</t>
  </si>
  <si>
    <t>Museo Archeologico Nazionale di Reggio Calabria</t>
  </si>
  <si>
    <t>Museo Archeologico Nazionale di Taranto</t>
  </si>
  <si>
    <t>Museo delle Civiltà</t>
  </si>
  <si>
    <t>Museo di Capodimonte</t>
  </si>
  <si>
    <t>Museo Nazionale del Bargello</t>
  </si>
  <si>
    <t>Museo Nazionale Etrusco di Villa Giulia</t>
  </si>
  <si>
    <t>Museo Nazionale romano</t>
  </si>
  <si>
    <t>Museo storico e il Parco del Castello di Miramare</t>
  </si>
  <si>
    <t>Opificio delle pietre dure</t>
  </si>
  <si>
    <t>Organismo indipendente di valutazione della performance</t>
  </si>
  <si>
    <t>Palazzo Ducale di Mantova</t>
  </si>
  <si>
    <t>Palazzo Reale di Genova</t>
  </si>
  <si>
    <t>Parco archeologico dei Campi Flegrei</t>
  </si>
  <si>
    <t>Parco archeologico del Colosseo</t>
  </si>
  <si>
    <t>Parco archeologico dell’Appia antica</t>
  </si>
  <si>
    <t>Parco archeologico di Ercolano</t>
  </si>
  <si>
    <t>Parco archeologico di Ostia antica</t>
  </si>
  <si>
    <t>Parco archeologico di Paestum</t>
  </si>
  <si>
    <t>Parco archeologico di Pompei</t>
  </si>
  <si>
    <t>Pinacoteca di Brera</t>
  </si>
  <si>
    <t>Polo museale del Friuli Venezia Giulia</t>
  </si>
  <si>
    <t>Polo museale del Lazio</t>
  </si>
  <si>
    <t>Polo museale del Lazio - Monumento a Vittorio Emanuele II (Vittoriano)</t>
  </si>
  <si>
    <t>Polo museale del Lazio - Museo Nazionale di Castel Sant'Angelo</t>
  </si>
  <si>
    <t>Polo museale del Molise</t>
  </si>
  <si>
    <t>Polo museale del Piemonte</t>
  </si>
  <si>
    <t>Polo museale del Piemonte - Complesso Monumentale del Castello Ducale, Giardino e Parco d'Aglie'</t>
  </si>
  <si>
    <t>Polo museale del Piemonte - Complesso Monumentale del Castello e Parco di Racconigi</t>
  </si>
  <si>
    <t>Polo museale del Veneto</t>
  </si>
  <si>
    <t>Polo museale del Veneto - Museo Archeologico di Quarto d'Altino</t>
  </si>
  <si>
    <t>Polo museale del Veneto - Museo Nazionale di Villa Pisani</t>
  </si>
  <si>
    <t>Polo museale dell’Abruzzo</t>
  </si>
  <si>
    <t>Polo museale dell’Emilia Romagna</t>
  </si>
  <si>
    <t>Polo museale dell’Emilia Romagna - Galleria Nazionale di Parma</t>
  </si>
  <si>
    <t>Polo museale dell’Emilia Romagna - Museo Nazionale di Ravenna</t>
  </si>
  <si>
    <t>Polo museale dell’Emilia Romagna - Pinacoteca Nazionale di Bologna</t>
  </si>
  <si>
    <t>Polo museale della Basilicata</t>
  </si>
  <si>
    <t>Polo museale della Calabria</t>
  </si>
  <si>
    <t>Polo museale della Calabria - Galleria Nazionale di Cosenza</t>
  </si>
  <si>
    <t>Polo museale della Campania</t>
  </si>
  <si>
    <t>Polo museale della Campania - Museo di San Martino</t>
  </si>
  <si>
    <t>Polo museale della Campania - Palazzo Reale di Napoli</t>
  </si>
  <si>
    <t>Polo museale della Liguria</t>
  </si>
  <si>
    <t>Polo museale della Lombardia</t>
  </si>
  <si>
    <t>Polo museale della Lombardia - Cenacolo Vinciano</t>
  </si>
  <si>
    <t>Polo museale della Lombardia - Grotte di Catullo e Museo Archeologico di Sirmione</t>
  </si>
  <si>
    <t>Polo museale della Puglia</t>
  </si>
  <si>
    <t>Polo museale della Puglia - Castello Svevo</t>
  </si>
  <si>
    <t>Polo museale della Sardegna</t>
  </si>
  <si>
    <t>Polo museale della Toscana</t>
  </si>
  <si>
    <t>Polo museale della Toscana - Museo Archeologico Nazionale di Firenze</t>
  </si>
  <si>
    <t>Polo museale della Toscana - Museo di San Marco - Firenze</t>
  </si>
  <si>
    <t>Polo museale della Toscana - Pinacoteca Nazionale di Siena</t>
  </si>
  <si>
    <t>Polo museale delle Marche</t>
  </si>
  <si>
    <t>Polo museale delle Marche - Rocca Demaniale in Gradara</t>
  </si>
  <si>
    <t>Polo museale dell'Umbria</t>
  </si>
  <si>
    <t>Reggia di Caserta</t>
  </si>
  <si>
    <t>Segretariato generale</t>
  </si>
  <si>
    <t>Segretariato generale - Servizio I</t>
  </si>
  <si>
    <t>Segretariato generale - Servizio II</t>
  </si>
  <si>
    <t>Segretariato generale - Servizio III</t>
  </si>
  <si>
    <t>Segretariato generale - Servizio IV</t>
  </si>
  <si>
    <t>Segretariato regionale del MIBACT per il Friuli Venezia Giulia</t>
  </si>
  <si>
    <t>Segretariato regionale del MIBACT per il Lazio</t>
  </si>
  <si>
    <t>Segretariato regionale del MIBACT per il Molise</t>
  </si>
  <si>
    <t>Segretariato regionale del MIBACT per il Piemonte</t>
  </si>
  <si>
    <t>Segretariato regionale del MIBACT per il Veneto</t>
  </si>
  <si>
    <t>Segretariato regionale del MIBACT per l' Abruzzo</t>
  </si>
  <si>
    <t>Segretariato regionale del MIBACT per la Basilicata</t>
  </si>
  <si>
    <t>Segretariato regionale del MIBACT per la Calabria</t>
  </si>
  <si>
    <t>Segretariato regionale del MIBACT per la Campania</t>
  </si>
  <si>
    <t>Segretariato regionale del MIBACT per la Liguria</t>
  </si>
  <si>
    <t>Segretariato regionale del MIBACT per la Lombardia</t>
  </si>
  <si>
    <t>Segretariato regionale del MIBACT per la Puglia</t>
  </si>
  <si>
    <t>Segretariato regionale del MIBACT per la Sardegna</t>
  </si>
  <si>
    <t>Segretariato regionale del MIBACT per la Toscana</t>
  </si>
  <si>
    <t>Segretariato regionale del MIBACT per le Marche</t>
  </si>
  <si>
    <t>Segretariato regionale del MIBACT per l'Emilia Romagna</t>
  </si>
  <si>
    <t>Segretariato regionale del MIBACT per l'Umbria</t>
  </si>
  <si>
    <t>Soprintendenza archeologia, belle arti e paesaggio del Friuli Venezia Giulia</t>
  </si>
  <si>
    <t>Soprintendenza archeologia, belle arti e paesaggio del Molise</t>
  </si>
  <si>
    <t>Soprintendenza archeologia, belle arti e paesaggio dell’Umbria</t>
  </si>
  <si>
    <t>Soprintendenza archeologia, belle arti e paesaggio della Basilicata</t>
  </si>
  <si>
    <t>Soprintendenza archeologia, belle arti e paesaggio dell'Abruzzo con esclusione della città de l'Aquila</t>
  </si>
  <si>
    <t>Soprintendenza archeologia, belle arti e paesaggio delle Marche</t>
  </si>
  <si>
    <t>Soprintendenza archeologia, belle arti e paesaggio per il Comune di Venezia e Laguna</t>
  </si>
  <si>
    <t>Soprintendenza archeologia, belle arti e paesaggio per l’area metropolitana di Napoli</t>
  </si>
  <si>
    <t>Soprintendenza archeologia, belle arti e paesaggio per l’area metropolitana di Roma, la provincia di Viterbo e l’Etruria meridionale</t>
  </si>
  <si>
    <t>Soprintendenza Archeologia, belle arti e paesaggio per l’area metropolitana di Venezia e le province di Belluno, Padova e Treviso</t>
  </si>
  <si>
    <t>Soprintendenza archeologia, belle arti e paesaggio per la città dell’Aquila e i comuni del Cratere</t>
  </si>
  <si>
    <t>Soprintendenza archeologia, belle arti e paesaggio per la città metropolitana di Bari</t>
  </si>
  <si>
    <t>Soprintendenza archeologia, belle arti e paesaggio per la città metropolitana di Bologna e le province di Modena, Reggio Emilia e Ferrara</t>
  </si>
  <si>
    <t>Soprintendenza archeologia, belle arti e paesaggio per la città metropolitana di Cagliari e le province di Oristano e sud Sardegna</t>
  </si>
  <si>
    <t>Soprintendenza archeologia, belle arti e paesaggio per la città metropolitana di Firenze e le province di Pistoia e Prato</t>
  </si>
  <si>
    <t>Soprintendenza archeologia, belle arti e paesaggio per la città metropolitana di Genova e le province di Imperia, La Spezia e Savona</t>
  </si>
  <si>
    <t>Soprintendenza archeologia, belle arti e paesaggio per la città metropolitana di Milano</t>
  </si>
  <si>
    <t>Soprintendenza archeologia, belle arti e paesaggio per la città metropolitana di Reggio Calabria e la provincia di Vibo Valentia</t>
  </si>
  <si>
    <t>Soprintendenza archeologia, belle arti e paesaggio per la città metropolitana di Torino</t>
  </si>
  <si>
    <t>Soprintendenza archeologia, belle arti e paesaggio per le province di Alessandria, Asti e Cuneo</t>
  </si>
  <si>
    <t>Soprintendenza archeologia, belle arti e paesaggio per le province di Barletta-Andria-Trani e Foggia</t>
  </si>
  <si>
    <t>Soprintendenza archeologia, belle arti e paesaggio per le province di Bergamo e Brescia</t>
  </si>
  <si>
    <t>Soprintendenza archeologia, belle arti e paesaggio per le province di Biella, Novara, Verbano-Cusio-Ossola e Vercelli</t>
  </si>
  <si>
    <t>Soprintendenza archeologia, belle arti e paesaggio per le province di Brindisi, Lecce e Taranto</t>
  </si>
  <si>
    <t>Soprintendenza archeologia, belle arti e paesaggio per le province di Caserta e Benevento</t>
  </si>
  <si>
    <t>Soprintendenza archeologia, belle arti e paesaggio per le province di Catanzaro, Cosenza e Crotone</t>
  </si>
  <si>
    <t>Soprintendenza archeologia, belle arti e paesaggio per le province di Como, Lecco, Monza-Brianza, Pavia, Sondrio e Varese</t>
  </si>
  <si>
    <t>Soprintendenza archeologia, belle arti e paesaggio per le province di Cremona, Lodi e Mantova</t>
  </si>
  <si>
    <t>Soprintendenza archeologia, belle arti e paesaggio per le province di Frosinone, Latina e Rieti</t>
  </si>
  <si>
    <t>Soprintendenza archeologia, belle arti e paesaggio per le province di Lucca e Massa Carrara</t>
  </si>
  <si>
    <t>Soprintendenza archeologia, belle arti e paesaggio per le province di Parma e Piacenza</t>
  </si>
  <si>
    <t>Soprintendenza archeologia, belle arti e paesaggio per le province di Pisa e Livorno</t>
  </si>
  <si>
    <t>Soprintendenza archeologia, belle arti e paesaggio per le province di Ravenna, Forlì-Cesena e Rimini</t>
  </si>
  <si>
    <t>Soprintendenza archeologia, belle arti e paesaggio per le province di Salerno e Avellino</t>
  </si>
  <si>
    <t>Soprintendenza archeologia, belle arti e paesaggio per le province di Sassari e Nuoro</t>
  </si>
  <si>
    <t>Soprintendenza archeologia, belle arti e paesaggio per le province di Siena, Grosseto e Arezzo</t>
  </si>
  <si>
    <t>Soprintendenza archeologia, belle arti e paesaggio per le province di Verona, Rovigo e Vicenza</t>
  </si>
  <si>
    <t>Soprintendenza archeologia,belle arti e paesaggio per il comune di Napoli</t>
  </si>
  <si>
    <t>Soprintendenza archivistica del Friuli Venezia Giulia</t>
  </si>
  <si>
    <t>Soprintendenza archivistica della Sardegna</t>
  </si>
  <si>
    <t>Soprintendenza archivistica della Sicilia-Archivio di Stato di Palermo</t>
  </si>
  <si>
    <t>Soprintendenza archivistica e bibliografica del Lazio</t>
  </si>
  <si>
    <t>Soprintendenza archivistica e bibliografica del Piemonte e della Valle d'Aosta</t>
  </si>
  <si>
    <t>Soprintendenza archivistica e bibliografica del Veneto e del Trentino Alto Adige</t>
  </si>
  <si>
    <t>Soprintendenza archivistica e bibliografica della Calabria</t>
  </si>
  <si>
    <t>Soprintendenza archivistica e bibliografica della Campania</t>
  </si>
  <si>
    <t>Soprintendenza archivistica e bibliografica della Liguria</t>
  </si>
  <si>
    <t>Soprintendenza archivistica e bibliografica della Lombardia</t>
  </si>
  <si>
    <t>Soprintendenza archivistica e bibliografica della Puglia e della Basilicata</t>
  </si>
  <si>
    <t>Soprintendenza archivistica e bibliografica della Toscana</t>
  </si>
  <si>
    <t>Soprintendenza archivistica e bibliografica dell'Abruzzo e del Molise</t>
  </si>
  <si>
    <t>Soprintendenza archivistica e bibliografica dell'Emilia Romagna</t>
  </si>
  <si>
    <t>Soprintendenza archivistica e bibliografica dell'Umbria e delle Marche</t>
  </si>
  <si>
    <t>Soprintendenza speciale archeologia, belle arti e paesaggio per il Comune di Roma</t>
  </si>
  <si>
    <t>Soprintendenza speciale per il Colosseo e l'area archeologica centrale di Roma</t>
  </si>
  <si>
    <t>Uffici di diretta collaborazione del Ministro</t>
  </si>
  <si>
    <t>Uffici di diretta collaborazione del Ministro - Ufficio legislativo</t>
  </si>
  <si>
    <t>Uffici di diretta collaborazione del Ministro - Ufficio stampa</t>
  </si>
  <si>
    <t>Ufficio del Soprintendente Speciale per le aree colpite dal sisma del 24 agosto 2016</t>
  </si>
  <si>
    <t>Villa Adriana e Villa d’Este</t>
  </si>
  <si>
    <t>Nazionalità</t>
  </si>
  <si>
    <t>Austria</t>
  </si>
  <si>
    <t>Belgio</t>
  </si>
  <si>
    <t>Danimarca</t>
  </si>
  <si>
    <t>Finlandia</t>
  </si>
  <si>
    <t>Francia</t>
  </si>
  <si>
    <t>Germania</t>
  </si>
  <si>
    <t>Grecia</t>
  </si>
  <si>
    <t>Irlanda</t>
  </si>
  <si>
    <t>Lussemburgo</t>
  </si>
  <si>
    <t>Paesi Bassi</t>
  </si>
  <si>
    <t>Portogallo</t>
  </si>
  <si>
    <t>Regno Unito</t>
  </si>
  <si>
    <t>Spagna</t>
  </si>
  <si>
    <t>Svezia</t>
  </si>
  <si>
    <t>Albania</t>
  </si>
  <si>
    <t>Andorra</t>
  </si>
  <si>
    <t>Bielorussia</t>
  </si>
  <si>
    <t>Bosnia-Erzegovina</t>
  </si>
  <si>
    <t>Bulgaria</t>
  </si>
  <si>
    <t>Ceca, Repubblica</t>
  </si>
  <si>
    <t>Cipro</t>
  </si>
  <si>
    <t>Croazia</t>
  </si>
  <si>
    <t>Estonia</t>
  </si>
  <si>
    <t>Islanda</t>
  </si>
  <si>
    <t>Lettonia</t>
  </si>
  <si>
    <t>Liechtenstein</t>
  </si>
  <si>
    <t>Lituania</t>
  </si>
  <si>
    <t>Macedonia, ex Repubblica  Jugoslava di</t>
  </si>
  <si>
    <t>Malta</t>
  </si>
  <si>
    <t>Moldova</t>
  </si>
  <si>
    <t>Monaco</t>
  </si>
  <si>
    <t>Norvegia</t>
  </si>
  <si>
    <t>Polonia</t>
  </si>
  <si>
    <t>Romania</t>
  </si>
  <si>
    <t>Russa, Federazione</t>
  </si>
  <si>
    <t>San Marino</t>
  </si>
  <si>
    <t>Santa Sede</t>
  </si>
  <si>
    <t>Slovacchia</t>
  </si>
  <si>
    <t>Slovenia</t>
  </si>
  <si>
    <t>Svizzera</t>
  </si>
  <si>
    <t>Turchia</t>
  </si>
  <si>
    <t>Ucraina</t>
  </si>
  <si>
    <t>Ungheria</t>
  </si>
  <si>
    <t>Algeria</t>
  </si>
  <si>
    <t>Angola</t>
  </si>
  <si>
    <r>
      <t xml:space="preserve">Benin (ex </t>
    </r>
    <r>
      <rPr>
        <i/>
        <sz val="9"/>
        <rFont val="MS Sans Serif"/>
        <family val="2"/>
      </rPr>
      <t>Dahomey</t>
    </r>
    <r>
      <rPr>
        <sz val="9"/>
        <rFont val="MS Sans Serif"/>
        <family val="2"/>
      </rPr>
      <t>)</t>
    </r>
  </si>
  <si>
    <t>Botswana</t>
  </si>
  <si>
    <r>
      <t xml:space="preserve">Burkina Faso (ex </t>
    </r>
    <r>
      <rPr>
        <i/>
        <sz val="9"/>
        <rFont val="MS Sans Serif"/>
        <family val="2"/>
      </rPr>
      <t>Alto Volta</t>
    </r>
    <r>
      <rPr>
        <sz val="9"/>
        <rFont val="MS Sans Serif"/>
        <family val="2"/>
      </rPr>
      <t>)</t>
    </r>
  </si>
  <si>
    <t>Burundi</t>
  </si>
  <si>
    <t>Camerun</t>
  </si>
  <si>
    <t>Capo Verde</t>
  </si>
  <si>
    <t>Centrafricana, Repubblica</t>
  </si>
  <si>
    <t>Ciad</t>
  </si>
  <si>
    <t>Comore</t>
  </si>
  <si>
    <t>Congo (Repubblica del)</t>
  </si>
  <si>
    <r>
      <t xml:space="preserve">Congo, Repubblica democratica del (ex </t>
    </r>
    <r>
      <rPr>
        <i/>
        <sz val="9"/>
        <rFont val="MS Sans Serif"/>
        <family val="2"/>
      </rPr>
      <t>Zaire</t>
    </r>
    <r>
      <rPr>
        <sz val="9"/>
        <rFont val="MS Sans Serif"/>
        <family val="2"/>
      </rPr>
      <t>)</t>
    </r>
  </si>
  <si>
    <t>Costa d'Avorio</t>
  </si>
  <si>
    <t>Egitto</t>
  </si>
  <si>
    <t>Eritrea</t>
  </si>
  <si>
    <t>Etiopia</t>
  </si>
  <si>
    <t>Gabon</t>
  </si>
  <si>
    <t>Gambia</t>
  </si>
  <si>
    <t>Ghana</t>
  </si>
  <si>
    <t>Gibuti</t>
  </si>
  <si>
    <t>Guinea</t>
  </si>
  <si>
    <t>Guinea Bissau</t>
  </si>
  <si>
    <t>Guinea Equatoriale</t>
  </si>
  <si>
    <t>Kenya</t>
  </si>
  <si>
    <t>Lesotho</t>
  </si>
  <si>
    <t>Liberia</t>
  </si>
  <si>
    <t>Libia</t>
  </si>
  <si>
    <t>Madagascar</t>
  </si>
  <si>
    <t>Malawi</t>
  </si>
  <si>
    <t>Mali</t>
  </si>
  <si>
    <t>Marocco</t>
  </si>
  <si>
    <t>Mauritania</t>
  </si>
  <si>
    <t>Mauritius</t>
  </si>
  <si>
    <t>Mozambico</t>
  </si>
  <si>
    <t>Namibia</t>
  </si>
  <si>
    <t>Niger</t>
  </si>
  <si>
    <t>Nigeria</t>
  </si>
  <si>
    <t>Ruanda</t>
  </si>
  <si>
    <t>São Tomé e Principe</t>
  </si>
  <si>
    <t>Senegal</t>
  </si>
  <si>
    <t>Seychelles</t>
  </si>
  <si>
    <t>Sierra Leone</t>
  </si>
  <si>
    <t>Somalia</t>
  </si>
  <si>
    <t>Sud Africa</t>
  </si>
  <si>
    <t>Sudan</t>
  </si>
  <si>
    <t>Swaziland</t>
  </si>
  <si>
    <t>Tanzania</t>
  </si>
  <si>
    <t>Togo</t>
  </si>
  <si>
    <t>Tunisia</t>
  </si>
  <si>
    <t>Uganda</t>
  </si>
  <si>
    <t>Zambia</t>
  </si>
  <si>
    <r>
      <t xml:space="preserve">Zimbabwe (ex </t>
    </r>
    <r>
      <rPr>
        <i/>
        <sz val="9"/>
        <rFont val="MS Sans Serif"/>
        <family val="2"/>
      </rPr>
      <t>Rhodesia</t>
    </r>
    <r>
      <rPr>
        <sz val="9"/>
        <rFont val="MS Sans Serif"/>
        <family val="2"/>
      </rPr>
      <t>)</t>
    </r>
  </si>
  <si>
    <t>Antigua e Barbuda</t>
  </si>
  <si>
    <t>Argentina</t>
  </si>
  <si>
    <t>Bahamas</t>
  </si>
  <si>
    <t>Barbados</t>
  </si>
  <si>
    <t>Belize</t>
  </si>
  <si>
    <t>Bolivia</t>
  </si>
  <si>
    <t>Brasile</t>
  </si>
  <si>
    <t>Canada</t>
  </si>
  <si>
    <t>Cile</t>
  </si>
  <si>
    <t>Colombia</t>
  </si>
  <si>
    <t>Costa Rica</t>
  </si>
  <si>
    <t>Cuba</t>
  </si>
  <si>
    <t>Dominica</t>
  </si>
  <si>
    <t>Dominicana, Repubblica</t>
  </si>
  <si>
    <t>Ecuador</t>
  </si>
  <si>
    <t>El Salvador</t>
  </si>
  <si>
    <t>Giamaica</t>
  </si>
  <si>
    <t>Grenada</t>
  </si>
  <si>
    <t>Guatemala</t>
  </si>
  <si>
    <t>Guyana</t>
  </si>
  <si>
    <t>Haiti</t>
  </si>
  <si>
    <t>Honduras</t>
  </si>
  <si>
    <t>Messico</t>
  </si>
  <si>
    <t>Nicaragua</t>
  </si>
  <si>
    <t>Panama</t>
  </si>
  <si>
    <t>Paraguay</t>
  </si>
  <si>
    <t>Perù</t>
  </si>
  <si>
    <t>Saint Kitts e Nevis</t>
  </si>
  <si>
    <t>Saint Lucia</t>
  </si>
  <si>
    <t>Saint Vincent e Grenadine</t>
  </si>
  <si>
    <t>Stati Uniti d'America</t>
  </si>
  <si>
    <t>Suriname</t>
  </si>
  <si>
    <t>Trinidad e Tobago</t>
  </si>
  <si>
    <t>Uruguay</t>
  </si>
  <si>
    <t>Venezuela</t>
  </si>
  <si>
    <t>Afghanistan</t>
  </si>
  <si>
    <t>Arabia Saudita</t>
  </si>
  <si>
    <t>Armenia</t>
  </si>
  <si>
    <t>Azerbaigian</t>
  </si>
  <si>
    <t>Bahrein</t>
  </si>
  <si>
    <t>Bangladesh</t>
  </si>
  <si>
    <t>Bhutan</t>
  </si>
  <si>
    <t>Brunei</t>
  </si>
  <si>
    <t>Cambogia</t>
  </si>
  <si>
    <t>Cinese, Repubblica Popolare</t>
  </si>
  <si>
    <t>Corea, Repubblica (Corea del Sud)</t>
  </si>
  <si>
    <t>Corea, Repubblica Popolare Democratica (Corea del Nord)</t>
  </si>
  <si>
    <t>Emirati Arabi Uniti</t>
  </si>
  <si>
    <t>Filippine</t>
  </si>
  <si>
    <t>Georgia</t>
  </si>
  <si>
    <t>Giappone</t>
  </si>
  <si>
    <t>Giordania</t>
  </si>
  <si>
    <t>India</t>
  </si>
  <si>
    <t>Indonesia</t>
  </si>
  <si>
    <t>Iran, Repubblica Islamica del</t>
  </si>
  <si>
    <t>Iraq</t>
  </si>
  <si>
    <t>Israele</t>
  </si>
  <si>
    <t>Kazakhstan</t>
  </si>
  <si>
    <t>Kirghizistan</t>
  </si>
  <si>
    <t>Kuwait</t>
  </si>
  <si>
    <t>Laos</t>
  </si>
  <si>
    <t>Libano</t>
  </si>
  <si>
    <t>Malaysia</t>
  </si>
  <si>
    <t>Maldive</t>
  </si>
  <si>
    <t>Mongolia</t>
  </si>
  <si>
    <r>
      <t xml:space="preserve">Myanmar (ex </t>
    </r>
    <r>
      <rPr>
        <i/>
        <sz val="9"/>
        <rFont val="MS Sans Serif"/>
        <family val="2"/>
      </rPr>
      <t>Birmania</t>
    </r>
    <r>
      <rPr>
        <sz val="9"/>
        <rFont val="MS Sans Serif"/>
        <family val="2"/>
      </rPr>
      <t>)</t>
    </r>
  </si>
  <si>
    <t>Nepal</t>
  </si>
  <si>
    <t>Oman</t>
  </si>
  <si>
    <t>Pakistan</t>
  </si>
  <si>
    <t>Qatar</t>
  </si>
  <si>
    <t>Singapore</t>
  </si>
  <si>
    <t>Siria</t>
  </si>
  <si>
    <r>
      <t xml:space="preserve">Sri Lanka (ex </t>
    </r>
    <r>
      <rPr>
        <i/>
        <sz val="9"/>
        <rFont val="MS Sans Serif"/>
        <family val="2"/>
      </rPr>
      <t>Ceylon</t>
    </r>
    <r>
      <rPr>
        <sz val="9"/>
        <rFont val="MS Sans Serif"/>
        <family val="2"/>
      </rPr>
      <t>)</t>
    </r>
  </si>
  <si>
    <t>Tagikistan</t>
  </si>
  <si>
    <r>
      <t xml:space="preserve">Taiwan (ex </t>
    </r>
    <r>
      <rPr>
        <i/>
        <sz val="9"/>
        <rFont val="MS Sans Serif"/>
        <family val="2"/>
      </rPr>
      <t>Formosa</t>
    </r>
    <r>
      <rPr>
        <sz val="9"/>
        <rFont val="MS Sans Serif"/>
        <family val="2"/>
      </rPr>
      <t>)</t>
    </r>
  </si>
  <si>
    <t>Territori dell'Autonomia Palestinese</t>
  </si>
  <si>
    <t>Thailandia</t>
  </si>
  <si>
    <t>Timor Orientale</t>
  </si>
  <si>
    <t>Turkmenistan</t>
  </si>
  <si>
    <t>Uzbekistan</t>
  </si>
  <si>
    <t>Vietnam</t>
  </si>
  <si>
    <t>Yemen</t>
  </si>
  <si>
    <t>Australia</t>
  </si>
  <si>
    <t>Figi</t>
  </si>
  <si>
    <t>Kiribati</t>
  </si>
  <si>
    <t>Marshall, Isole</t>
  </si>
  <si>
    <t>Micronesia, Stati Federati</t>
  </si>
  <si>
    <t>Nauru</t>
  </si>
  <si>
    <t>Nuova Zelanda</t>
  </si>
  <si>
    <t>Palau</t>
  </si>
  <si>
    <t>Papua Nuova Guinea</t>
  </si>
  <si>
    <t>Salomone, Isole</t>
  </si>
  <si>
    <t>Samoa</t>
  </si>
  <si>
    <t>Tonga</t>
  </si>
  <si>
    <t>Tuvalu</t>
  </si>
  <si>
    <t>Vanuatu</t>
  </si>
  <si>
    <t>Serbia</t>
  </si>
  <si>
    <t>Montenegro</t>
  </si>
  <si>
    <t>Classe di età</t>
  </si>
  <si>
    <t>Titolo di studio</t>
  </si>
  <si>
    <t>F2</t>
  </si>
  <si>
    <t>F5</t>
  </si>
  <si>
    <t>Diploma di specializzazione</t>
  </si>
  <si>
    <t>Laurea(inclusa triennale)</t>
  </si>
  <si>
    <t xml:space="preserve">Tipo di ricerca     </t>
  </si>
  <si>
    <t>Dirigenza I fascia</t>
  </si>
  <si>
    <t>Dirigenza II fascia</t>
  </si>
  <si>
    <t>Dirigenza generale</t>
  </si>
  <si>
    <t>Cognome e nome</t>
  </si>
  <si>
    <t>Fonte di finanziamento del personale esterno</t>
  </si>
  <si>
    <t>Enti territoriali italiani</t>
  </si>
  <si>
    <t>Imprese italiane</t>
  </si>
  <si>
    <t>Università italiane pubbliche e private</t>
  </si>
  <si>
    <t>Soggetti privati italiani non a scopo di lucro (associazioni fondazioni)</t>
  </si>
  <si>
    <t>Stati esteri dell'Unione Europea: istituzioni pubbliche</t>
  </si>
  <si>
    <t>Stati esteri dell'Unione Europea: istituzioni private (associazioni, fondazioni)</t>
  </si>
  <si>
    <t>Stati esteri dell'Unione Europea: università pubbliche o private</t>
  </si>
  <si>
    <t>Unione Europea (finanziamenti comunitari)</t>
  </si>
  <si>
    <t>Soggetti privati extra UE: associazioni, fondazioni</t>
  </si>
  <si>
    <t>Soggetti privati extra UE: istituzioni pubbliche</t>
  </si>
  <si>
    <t>Soggetti privati extra UE: Università pubbliche e private</t>
  </si>
  <si>
    <t>Imprese estere dell'Unione Europea</t>
  </si>
  <si>
    <t>Imprese estere extra Unione Europea</t>
  </si>
  <si>
    <t>Altri soggetti pubblici italiani inclusi enti di ricerca (CNR, ENEA, etc…)</t>
  </si>
  <si>
    <t>Altri organismi internazionali esclusa l'Unione Europea (ONU, UNESCO, etc…)</t>
  </si>
  <si>
    <t>E/assegnista</t>
  </si>
  <si>
    <t>E/consulenza,P.IVA</t>
  </si>
  <si>
    <t>E/comandato</t>
  </si>
  <si>
    <t>E/interinale</t>
  </si>
  <si>
    <t>E/stagista</t>
  </si>
  <si>
    <t>E/percettore di borsa di studio</t>
  </si>
  <si>
    <r>
      <t>Interno=I Esterno</t>
    </r>
    <r>
      <rPr>
        <sz val="8"/>
        <rFont val="Arial"/>
        <family val="2"/>
      </rPr>
      <t>=</t>
    </r>
    <r>
      <rPr>
        <b/>
        <sz val="8"/>
        <rFont val="Arial"/>
        <family val="2"/>
      </rPr>
      <t>E</t>
    </r>
    <r>
      <rPr>
        <sz val="8"/>
        <rFont val="Arial"/>
        <family val="2"/>
      </rPr>
      <t xml:space="preserve"> (selezionare dalla tendina il tipo di collaborazione)</t>
    </r>
  </si>
  <si>
    <t>SI</t>
  </si>
  <si>
    <t>NO</t>
  </si>
  <si>
    <t>SI, e dedicherà più tempo a R&amp;S</t>
  </si>
  <si>
    <t>SI, ma dedicherà meno tempo a R&amp;S</t>
  </si>
  <si>
    <t>Direzione Generale Bilancio - Servizio II - Ufficio di statistica</t>
  </si>
  <si>
    <t>Direzione Generale Educazione e Ricerca - Servizio I - Ufficio Studi</t>
  </si>
  <si>
    <r>
      <t xml:space="preserve">Sesso                                           </t>
    </r>
    <r>
      <rPr>
        <b/>
        <sz val="12"/>
        <rFont val="Arial"/>
        <family val="2"/>
      </rPr>
      <t>M / F</t>
    </r>
  </si>
  <si>
    <t>Denominazione del progetto di ricerca</t>
  </si>
  <si>
    <t>Costo Ordinario annuo (selezionare la cifra corrispondente ad area/fascia)</t>
  </si>
  <si>
    <t>MIUR: Progetti finanziati (direttamente dal MiUR e non dalle singole Università)</t>
  </si>
  <si>
    <t>E/occasionale</t>
  </si>
  <si>
    <t>E/a progetto-cococo</t>
  </si>
  <si>
    <t>Spesa personale esterno per attività di  ricerca</t>
  </si>
  <si>
    <r>
      <t xml:space="preserve">Tempo medio annuale lavorativo dedicato alla ricerca (personale interno)              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%</t>
    </r>
  </si>
  <si>
    <t>Istituto proponente il progetto di ricerca</t>
  </si>
  <si>
    <t>Altri Ministeri (tranne MIUR)</t>
  </si>
  <si>
    <t>PREVISIONI</t>
  </si>
  <si>
    <t>PERSONALE INTERNO</t>
  </si>
  <si>
    <t>PERSONALE ESTERNO</t>
  </si>
  <si>
    <t>Spesa personale interno per attività di  ricerca</t>
  </si>
  <si>
    <r>
      <t xml:space="preserve">Tempo medio annuale lavorativo dedicato alla ricerca (personale esterno)            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%</t>
    </r>
  </si>
  <si>
    <t>Costo personale esterno (in migliaia di euro nel 2016)</t>
  </si>
  <si>
    <t>MiBACT (Direzioni generali, Istituti centrali...)</t>
  </si>
  <si>
    <t>F7</t>
  </si>
  <si>
    <t>F6</t>
  </si>
  <si>
    <t>MODELLO 2</t>
  </si>
  <si>
    <t>Rilevamento ISTAT Ricerca e Sviluppo 2017 e previsioni 2018-2019. Spese per il personale</t>
  </si>
  <si>
    <t>Ha proseguito l'attività di R&amp;S nel 2018?</t>
  </si>
  <si>
    <t>Proseguirà l'attività di R&amp;S nel 2019?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</si>
</sst>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MS Sans Serif"/>
      <family val="2"/>
    </font>
    <font>
      <i/>
      <sz val="9"/>
      <name val="MS Sans Serif"/>
      <family val="2"/>
    </font>
    <font>
      <sz val="9"/>
      <name val="MS sans serif"/>
    </font>
    <font>
      <b/>
      <sz val="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8" fillId="0" borderId="0"/>
  </cellStyleXfs>
  <cellXfs count="80">
    <xf numFmtId="0" fontId="0" fillId="0" borderId="0" xfId="0"/>
    <xf numFmtId="0" fontId="4" fillId="0" borderId="0" xfId="1" applyFont="1"/>
    <xf numFmtId="0" fontId="1" fillId="0" borderId="0" xfId="1"/>
    <xf numFmtId="0" fontId="7" fillId="0" borderId="0" xfId="1" applyFont="1"/>
    <xf numFmtId="0" fontId="8" fillId="0" borderId="0" xfId="1" applyFont="1"/>
    <xf numFmtId="0" fontId="9" fillId="0" borderId="0" xfId="4" applyFont="1" applyFill="1" applyBorder="1"/>
    <xf numFmtId="0" fontId="9" fillId="0" borderId="0" xfId="4" applyFont="1" applyFill="1" applyBorder="1" applyAlignment="1">
      <alignment horizontal="left"/>
    </xf>
    <xf numFmtId="0" fontId="9" fillId="0" borderId="0" xfId="4" quotePrefix="1" applyFont="1" applyFill="1" applyBorder="1" applyAlignment="1">
      <alignment horizontal="left"/>
    </xf>
    <xf numFmtId="0" fontId="11" fillId="0" borderId="0" xfId="1" applyFont="1"/>
    <xf numFmtId="0" fontId="2" fillId="0" borderId="1" xfId="1" applyFont="1" applyBorder="1"/>
    <xf numFmtId="0" fontId="2" fillId="0" borderId="1" xfId="1" applyFont="1" applyBorder="1" applyAlignment="1">
      <alignment horizontal="left" wrapText="1"/>
    </xf>
    <xf numFmtId="3" fontId="2" fillId="0" borderId="1" xfId="2" applyNumberFormat="1" applyFont="1" applyBorder="1" applyAlignment="1">
      <alignment horizontal="right"/>
    </xf>
    <xf numFmtId="4" fontId="2" fillId="0" borderId="1" xfId="2" applyNumberFormat="1" applyFont="1" applyBorder="1" applyAlignment="1">
      <alignment horizontal="right"/>
    </xf>
    <xf numFmtId="0" fontId="2" fillId="0" borderId="1" xfId="1" applyFont="1" applyFill="1" applyBorder="1" applyAlignment="1">
      <alignment horizontal="left" wrapText="1"/>
    </xf>
    <xf numFmtId="4" fontId="2" fillId="0" borderId="1" xfId="2" applyNumberFormat="1" applyFont="1" applyFill="1" applyBorder="1" applyAlignment="1">
      <alignment horizontal="right"/>
    </xf>
    <xf numFmtId="0" fontId="3" fillId="0" borderId="1" xfId="1" applyFont="1" applyFill="1" applyBorder="1" applyAlignment="1">
      <alignment horizontal="right" vertical="center" wrapText="1"/>
    </xf>
    <xf numFmtId="3" fontId="3" fillId="0" borderId="1" xfId="1" applyNumberFormat="1" applyFont="1" applyFill="1" applyBorder="1" applyAlignment="1">
      <alignment horizontal="right" vertical="center"/>
    </xf>
    <xf numFmtId="4" fontId="3" fillId="0" borderId="1" xfId="1" applyNumberFormat="1" applyFont="1" applyFill="1" applyBorder="1" applyAlignment="1">
      <alignment horizontal="right" vertical="center"/>
    </xf>
    <xf numFmtId="4" fontId="3" fillId="0" borderId="1" xfId="2" applyNumberFormat="1" applyFont="1" applyFill="1" applyBorder="1" applyAlignment="1">
      <alignment horizontal="right" vertical="center"/>
    </xf>
    <xf numFmtId="3" fontId="2" fillId="0" borderId="1" xfId="1" applyNumberFormat="1" applyFont="1" applyBorder="1"/>
    <xf numFmtId="4" fontId="2" fillId="0" borderId="1" xfId="1" applyNumberFormat="1" applyFont="1" applyBorder="1"/>
    <xf numFmtId="49" fontId="3" fillId="2" borderId="2" xfId="1" applyNumberFormat="1" applyFont="1" applyFill="1" applyBorder="1" applyAlignment="1">
      <alignment horizontal="center" vertical="distributed" wrapText="1"/>
    </xf>
    <xf numFmtId="49" fontId="3" fillId="2" borderId="2" xfId="1" applyNumberFormat="1" applyFont="1" applyFill="1" applyBorder="1" applyAlignment="1">
      <alignment horizontal="center" vertical="distributed"/>
    </xf>
    <xf numFmtId="49" fontId="3" fillId="2" borderId="2" xfId="1" applyNumberFormat="1" applyFont="1" applyFill="1" applyBorder="1" applyAlignment="1">
      <alignment horizontal="centerContinuous" vertical="distributed"/>
    </xf>
    <xf numFmtId="49" fontId="3" fillId="2" borderId="2" xfId="0" applyNumberFormat="1" applyFont="1" applyFill="1" applyBorder="1" applyAlignment="1">
      <alignment horizontal="center" vertical="distributed" wrapText="1"/>
    </xf>
    <xf numFmtId="49" fontId="2" fillId="2" borderId="2" xfId="1" applyNumberFormat="1" applyFont="1" applyFill="1" applyBorder="1" applyAlignment="1">
      <alignment horizontal="center" vertical="distributed"/>
    </xf>
    <xf numFmtId="0" fontId="2" fillId="0" borderId="0" xfId="1" applyFont="1" applyBorder="1"/>
    <xf numFmtId="0" fontId="8" fillId="0" borderId="0" xfId="4"/>
    <xf numFmtId="3" fontId="2" fillId="0" borderId="0" xfId="1" applyNumberFormat="1" applyFont="1" applyBorder="1" applyAlignment="1">
      <alignment horizontal="center"/>
    </xf>
    <xf numFmtId="3" fontId="2" fillId="3" borderId="1" xfId="2" applyNumberFormat="1" applyFont="1" applyFill="1" applyBorder="1" applyAlignment="1">
      <alignment horizontal="right"/>
    </xf>
    <xf numFmtId="4" fontId="2" fillId="3" borderId="1" xfId="2" applyNumberFormat="1" applyFont="1" applyFill="1" applyBorder="1" applyAlignment="1">
      <alignment horizontal="right"/>
    </xf>
    <xf numFmtId="3" fontId="3" fillId="3" borderId="1" xfId="1" applyNumberFormat="1" applyFont="1" applyFill="1" applyBorder="1" applyAlignment="1">
      <alignment horizontal="right" vertical="center"/>
    </xf>
    <xf numFmtId="4" fontId="3" fillId="3" borderId="1" xfId="1" applyNumberFormat="1" applyFont="1" applyFill="1" applyBorder="1" applyAlignment="1">
      <alignment horizontal="right" vertical="center"/>
    </xf>
    <xf numFmtId="3" fontId="2" fillId="3" borderId="1" xfId="1" applyNumberFormat="1" applyFont="1" applyFill="1" applyBorder="1"/>
    <xf numFmtId="4" fontId="2" fillId="3" borderId="1" xfId="1" applyNumberFormat="1" applyFont="1" applyFill="1" applyBorder="1"/>
    <xf numFmtId="4" fontId="2" fillId="5" borderId="1" xfId="2" applyNumberFormat="1" applyFont="1" applyFill="1" applyBorder="1" applyAlignment="1">
      <alignment horizontal="right"/>
    </xf>
    <xf numFmtId="4" fontId="3" fillId="5" borderId="1" xfId="1" applyNumberFormat="1" applyFont="1" applyFill="1" applyBorder="1" applyAlignment="1">
      <alignment horizontal="right" vertical="center"/>
    </xf>
    <xf numFmtId="4" fontId="2" fillId="5" borderId="1" xfId="1" applyNumberFormat="1" applyFont="1" applyFill="1" applyBorder="1"/>
    <xf numFmtId="0" fontId="2" fillId="0" borderId="1" xfId="1" applyFont="1" applyBorder="1" applyAlignment="1">
      <alignment vertical="distributed"/>
    </xf>
    <xf numFmtId="49" fontId="2" fillId="2" borderId="7" xfId="1" applyNumberFormat="1" applyFont="1" applyFill="1" applyBorder="1" applyAlignment="1">
      <alignment horizontal="center" vertical="distributed"/>
    </xf>
    <xf numFmtId="0" fontId="2" fillId="0" borderId="13" xfId="1" applyFont="1" applyBorder="1"/>
    <xf numFmtId="49" fontId="2" fillId="2" borderId="8" xfId="1" applyNumberFormat="1" applyFont="1" applyFill="1" applyBorder="1" applyAlignment="1">
      <alignment horizontal="center" vertical="distributed"/>
    </xf>
    <xf numFmtId="0" fontId="2" fillId="0" borderId="14" xfId="1" applyFont="1" applyBorder="1"/>
    <xf numFmtId="49" fontId="2" fillId="2" borderId="0" xfId="1" applyNumberFormat="1" applyFont="1" applyFill="1" applyBorder="1" applyAlignment="1">
      <alignment horizontal="center" vertical="distributed"/>
    </xf>
    <xf numFmtId="10" fontId="2" fillId="0" borderId="0" xfId="1" applyNumberFormat="1" applyFont="1" applyBorder="1"/>
    <xf numFmtId="0" fontId="1" fillId="0" borderId="0" xfId="1" applyFont="1"/>
    <xf numFmtId="4" fontId="2" fillId="0" borderId="2" xfId="1" applyNumberFormat="1" applyFon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49" fontId="3" fillId="2" borderId="0" xfId="1" applyNumberFormat="1" applyFont="1" applyFill="1" applyBorder="1" applyAlignment="1">
      <alignment horizontal="center" vertical="distributed"/>
    </xf>
    <xf numFmtId="3" fontId="12" fillId="4" borderId="3" xfId="1" applyNumberFormat="1" applyFont="1" applyFill="1" applyBorder="1" applyAlignment="1">
      <alignment horizontal="center" vertical="center"/>
    </xf>
    <xf numFmtId="3" fontId="12" fillId="4" borderId="9" xfId="1" applyNumberFormat="1" applyFont="1" applyFill="1" applyBorder="1" applyAlignment="1">
      <alignment horizontal="center" vertical="center"/>
    </xf>
    <xf numFmtId="3" fontId="12" fillId="4" borderId="4" xfId="1" applyNumberFormat="1" applyFont="1" applyFill="1" applyBorder="1" applyAlignment="1">
      <alignment horizontal="center" vertical="center"/>
    </xf>
    <xf numFmtId="3" fontId="12" fillId="4" borderId="5" xfId="1" applyNumberFormat="1" applyFont="1" applyFill="1" applyBorder="1" applyAlignment="1">
      <alignment horizontal="center" vertical="center"/>
    </xf>
    <xf numFmtId="3" fontId="12" fillId="4" borderId="0" xfId="1" applyNumberFormat="1" applyFont="1" applyFill="1" applyBorder="1" applyAlignment="1">
      <alignment horizontal="center" vertical="center"/>
    </xf>
    <xf numFmtId="3" fontId="12" fillId="4" borderId="6" xfId="1" applyNumberFormat="1" applyFont="1" applyFill="1" applyBorder="1" applyAlignment="1">
      <alignment horizontal="center" vertical="center"/>
    </xf>
    <xf numFmtId="3" fontId="12" fillId="4" borderId="7" xfId="1" applyNumberFormat="1" applyFont="1" applyFill="1" applyBorder="1" applyAlignment="1">
      <alignment horizontal="center" vertical="center"/>
    </xf>
    <xf numFmtId="3" fontId="12" fillId="4" borderId="10" xfId="1" applyNumberFormat="1" applyFont="1" applyFill="1" applyBorder="1" applyAlignment="1">
      <alignment horizontal="center" vertical="center"/>
    </xf>
    <xf numFmtId="3" fontId="12" fillId="4" borderId="8" xfId="1" applyNumberFormat="1" applyFont="1" applyFill="1" applyBorder="1" applyAlignment="1">
      <alignment horizontal="center" vertical="center"/>
    </xf>
    <xf numFmtId="4" fontId="12" fillId="4" borderId="3" xfId="1" applyNumberFormat="1" applyFont="1" applyFill="1" applyBorder="1" applyAlignment="1">
      <alignment horizontal="center" vertical="center"/>
    </xf>
    <xf numFmtId="4" fontId="12" fillId="4" borderId="9" xfId="1" applyNumberFormat="1" applyFont="1" applyFill="1" applyBorder="1" applyAlignment="1">
      <alignment horizontal="center" vertical="center"/>
    </xf>
    <xf numFmtId="4" fontId="12" fillId="4" borderId="4" xfId="1" applyNumberFormat="1" applyFont="1" applyFill="1" applyBorder="1" applyAlignment="1">
      <alignment horizontal="center" vertical="center"/>
    </xf>
    <xf numFmtId="4" fontId="12" fillId="4" borderId="5" xfId="1" applyNumberFormat="1" applyFont="1" applyFill="1" applyBorder="1" applyAlignment="1">
      <alignment horizontal="center" vertical="center"/>
    </xf>
    <xf numFmtId="4" fontId="12" fillId="4" borderId="0" xfId="1" applyNumberFormat="1" applyFont="1" applyFill="1" applyBorder="1" applyAlignment="1">
      <alignment horizontal="center" vertical="center"/>
    </xf>
    <xf numFmtId="4" fontId="12" fillId="4" borderId="6" xfId="1" applyNumberFormat="1" applyFont="1" applyFill="1" applyBorder="1" applyAlignment="1">
      <alignment horizontal="center" vertical="center"/>
    </xf>
    <xf numFmtId="4" fontId="12" fillId="4" borderId="7" xfId="1" applyNumberFormat="1" applyFont="1" applyFill="1" applyBorder="1" applyAlignment="1">
      <alignment horizontal="center" vertical="center"/>
    </xf>
    <xf numFmtId="4" fontId="12" fillId="4" borderId="10" xfId="1" applyNumberFormat="1" applyFont="1" applyFill="1" applyBorder="1" applyAlignment="1">
      <alignment horizontal="center" vertical="center"/>
    </xf>
    <xf numFmtId="4" fontId="12" fillId="4" borderId="8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4" fontId="2" fillId="0" borderId="11" xfId="1" applyNumberFormat="1" applyFont="1" applyBorder="1" applyAlignment="1">
      <alignment horizontal="center"/>
    </xf>
    <xf numFmtId="4" fontId="2" fillId="0" borderId="12" xfId="1" applyNumberFormat="1" applyFont="1" applyBorder="1" applyAlignment="1">
      <alignment horizontal="center"/>
    </xf>
    <xf numFmtId="4" fontId="2" fillId="0" borderId="2" xfId="1" applyNumberFormat="1" applyFon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0" fontId="12" fillId="0" borderId="0" xfId="1" applyFont="1" applyBorder="1" applyAlignment="1">
      <alignment horizontal="center" vertical="center"/>
    </xf>
    <xf numFmtId="4" fontId="12" fillId="0" borderId="3" xfId="1" applyNumberFormat="1" applyFont="1" applyBorder="1" applyAlignment="1">
      <alignment horizontal="center" vertical="center"/>
    </xf>
    <xf numFmtId="4" fontId="12" fillId="0" borderId="4" xfId="1" applyNumberFormat="1" applyFont="1" applyBorder="1" applyAlignment="1">
      <alignment horizontal="center" vertical="center"/>
    </xf>
    <xf numFmtId="4" fontId="12" fillId="0" borderId="5" xfId="1" applyNumberFormat="1" applyFont="1" applyBorder="1" applyAlignment="1">
      <alignment horizontal="center" vertical="center"/>
    </xf>
    <xf numFmtId="4" fontId="12" fillId="0" borderId="6" xfId="1" applyNumberFormat="1" applyFont="1" applyBorder="1" applyAlignment="1">
      <alignment horizontal="center" vertical="center"/>
    </xf>
    <xf numFmtId="4" fontId="12" fillId="0" borderId="7" xfId="1" applyNumberFormat="1" applyFont="1" applyBorder="1" applyAlignment="1">
      <alignment horizontal="center" vertical="center"/>
    </xf>
    <xf numFmtId="4" fontId="12" fillId="0" borderId="8" xfId="1" applyNumberFormat="1" applyFont="1" applyBorder="1" applyAlignment="1">
      <alignment horizontal="center" vertical="center"/>
    </xf>
  </cellXfs>
  <cellStyles count="5">
    <cellStyle name="Migliaia [0] 2" xfId="2"/>
    <cellStyle name="Normale" xfId="0" builtinId="0"/>
    <cellStyle name="Normale 2" xfId="1"/>
    <cellStyle name="Normale 2 2" xfId="4"/>
    <cellStyle name="Norma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66346</xdr:rowOff>
    </xdr:from>
    <xdr:to>
      <xdr:col>1</xdr:col>
      <xdr:colOff>594360</xdr:colOff>
      <xdr:row>3</xdr:row>
      <xdr:rowOff>41953</xdr:rowOff>
    </xdr:to>
    <xdr:pic>
      <xdr:nvPicPr>
        <xdr:cNvPr id="2" name="Picture 4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6346"/>
          <a:ext cx="1604010" cy="632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G2423"/>
  <sheetViews>
    <sheetView tabSelected="1" topLeftCell="G1" workbookViewId="0">
      <selection activeCell="U6" sqref="U6"/>
    </sheetView>
  </sheetViews>
  <sheetFormatPr defaultRowHeight="11.25" x14ac:dyDescent="0.2"/>
  <cols>
    <col min="1" max="1" width="15.140625" style="19" customWidth="1"/>
    <col min="2" max="2" width="22.7109375" style="9" customWidth="1"/>
    <col min="3" max="3" width="33" style="38" customWidth="1"/>
    <col min="4" max="4" width="27" style="9" customWidth="1"/>
    <col min="5" max="5" width="11.7109375" style="19" customWidth="1"/>
    <col min="6" max="6" width="50.28515625" style="19" customWidth="1"/>
    <col min="7" max="7" width="12.28515625" style="19" customWidth="1"/>
    <col min="8" max="8" width="9.28515625" style="20" customWidth="1"/>
    <col min="9" max="9" width="13.42578125" style="19" customWidth="1"/>
    <col min="10" max="10" width="11.7109375" style="19" customWidth="1"/>
    <col min="11" max="12" width="23.28515625" style="20" customWidth="1"/>
    <col min="13" max="13" width="11.7109375" style="33" customWidth="1"/>
    <col min="14" max="17" width="11.7109375" style="34" customWidth="1"/>
    <col min="18" max="20" width="11.7109375" style="37" customWidth="1"/>
    <col min="21" max="21" width="39.42578125" style="37" customWidth="1"/>
    <col min="22" max="22" width="14.28515625" style="20" customWidth="1"/>
    <col min="23" max="23" width="0" style="40" hidden="1" customWidth="1"/>
    <col min="24" max="24" width="19.140625" style="26" customWidth="1"/>
    <col min="25" max="266" width="9.140625" style="26"/>
    <col min="267" max="267" width="21.42578125" style="26" customWidth="1"/>
    <col min="268" max="268" width="11.7109375" style="26" customWidth="1"/>
    <col min="269" max="269" width="13.5703125" style="26" customWidth="1"/>
    <col min="270" max="270" width="12.28515625" style="26" customWidth="1"/>
    <col min="271" max="271" width="11.7109375" style="26" customWidth="1"/>
    <col min="272" max="272" width="13.140625" style="26" customWidth="1"/>
    <col min="273" max="276" width="11.7109375" style="26" customWidth="1"/>
    <col min="277" max="277" width="10.140625" style="26" customWidth="1"/>
    <col min="278" max="278" width="9.140625" style="26"/>
    <col min="279" max="279" width="0" style="26" hidden="1" customWidth="1"/>
    <col min="280" max="422" width="9.140625" style="26"/>
    <col min="423" max="423" width="9.140625" style="42"/>
    <col min="424" max="522" width="9.140625" style="9"/>
    <col min="523" max="523" width="21.42578125" style="9" customWidth="1"/>
    <col min="524" max="524" width="11.7109375" style="9" customWidth="1"/>
    <col min="525" max="525" width="13.5703125" style="9" customWidth="1"/>
    <col min="526" max="526" width="12.28515625" style="9" customWidth="1"/>
    <col min="527" max="527" width="11.7109375" style="9" customWidth="1"/>
    <col min="528" max="528" width="13.140625" style="9" customWidth="1"/>
    <col min="529" max="532" width="11.7109375" style="9" customWidth="1"/>
    <col min="533" max="533" width="10.140625" style="9" customWidth="1"/>
    <col min="534" max="534" width="9.140625" style="9"/>
    <col min="535" max="535" width="0" style="9" hidden="1" customWidth="1"/>
    <col min="536" max="778" width="9.140625" style="9"/>
    <col min="779" max="779" width="21.42578125" style="9" customWidth="1"/>
    <col min="780" max="780" width="11.7109375" style="9" customWidth="1"/>
    <col min="781" max="781" width="13.5703125" style="9" customWidth="1"/>
    <col min="782" max="782" width="12.28515625" style="9" customWidth="1"/>
    <col min="783" max="783" width="11.7109375" style="9" customWidth="1"/>
    <col min="784" max="784" width="13.140625" style="9" customWidth="1"/>
    <col min="785" max="788" width="11.7109375" style="9" customWidth="1"/>
    <col min="789" max="789" width="10.140625" style="9" customWidth="1"/>
    <col min="790" max="790" width="9.140625" style="9"/>
    <col min="791" max="791" width="0" style="9" hidden="1" customWidth="1"/>
    <col min="792" max="1034" width="9.140625" style="9"/>
    <col min="1035" max="1035" width="21.42578125" style="9" customWidth="1"/>
    <col min="1036" max="1036" width="11.7109375" style="9" customWidth="1"/>
    <col min="1037" max="1037" width="13.5703125" style="9" customWidth="1"/>
    <col min="1038" max="1038" width="12.28515625" style="9" customWidth="1"/>
    <col min="1039" max="1039" width="11.7109375" style="9" customWidth="1"/>
    <col min="1040" max="1040" width="13.140625" style="9" customWidth="1"/>
    <col min="1041" max="1044" width="11.7109375" style="9" customWidth="1"/>
    <col min="1045" max="1045" width="10.140625" style="9" customWidth="1"/>
    <col min="1046" max="1046" width="9.140625" style="9"/>
    <col min="1047" max="1047" width="0" style="9" hidden="1" customWidth="1"/>
    <col min="1048" max="1290" width="9.140625" style="9"/>
    <col min="1291" max="1291" width="21.42578125" style="9" customWidth="1"/>
    <col min="1292" max="1292" width="11.7109375" style="9" customWidth="1"/>
    <col min="1293" max="1293" width="13.5703125" style="9" customWidth="1"/>
    <col min="1294" max="1294" width="12.28515625" style="9" customWidth="1"/>
    <col min="1295" max="1295" width="11.7109375" style="9" customWidth="1"/>
    <col min="1296" max="1296" width="13.140625" style="9" customWidth="1"/>
    <col min="1297" max="1300" width="11.7109375" style="9" customWidth="1"/>
    <col min="1301" max="1301" width="10.140625" style="9" customWidth="1"/>
    <col min="1302" max="1302" width="9.140625" style="9"/>
    <col min="1303" max="1303" width="0" style="9" hidden="1" customWidth="1"/>
    <col min="1304" max="1546" width="9.140625" style="9"/>
    <col min="1547" max="1547" width="21.42578125" style="9" customWidth="1"/>
    <col min="1548" max="1548" width="11.7109375" style="9" customWidth="1"/>
    <col min="1549" max="1549" width="13.5703125" style="9" customWidth="1"/>
    <col min="1550" max="1550" width="12.28515625" style="9" customWidth="1"/>
    <col min="1551" max="1551" width="11.7109375" style="9" customWidth="1"/>
    <col min="1552" max="1552" width="13.140625" style="9" customWidth="1"/>
    <col min="1553" max="1556" width="11.7109375" style="9" customWidth="1"/>
    <col min="1557" max="1557" width="10.140625" style="9" customWidth="1"/>
    <col min="1558" max="1558" width="9.140625" style="9"/>
    <col min="1559" max="1559" width="0" style="9" hidden="1" customWidth="1"/>
    <col min="1560" max="1802" width="9.140625" style="9"/>
    <col min="1803" max="1803" width="21.42578125" style="9" customWidth="1"/>
    <col min="1804" max="1804" width="11.7109375" style="9" customWidth="1"/>
    <col min="1805" max="1805" width="13.5703125" style="9" customWidth="1"/>
    <col min="1806" max="1806" width="12.28515625" style="9" customWidth="1"/>
    <col min="1807" max="1807" width="11.7109375" style="9" customWidth="1"/>
    <col min="1808" max="1808" width="13.140625" style="9" customWidth="1"/>
    <col min="1809" max="1812" width="11.7109375" style="9" customWidth="1"/>
    <col min="1813" max="1813" width="10.140625" style="9" customWidth="1"/>
    <col min="1814" max="1814" width="9.140625" style="9"/>
    <col min="1815" max="1815" width="0" style="9" hidden="1" customWidth="1"/>
    <col min="1816" max="2058" width="9.140625" style="9"/>
    <col min="2059" max="2059" width="21.42578125" style="9" customWidth="1"/>
    <col min="2060" max="2060" width="11.7109375" style="9" customWidth="1"/>
    <col min="2061" max="2061" width="13.5703125" style="9" customWidth="1"/>
    <col min="2062" max="2062" width="12.28515625" style="9" customWidth="1"/>
    <col min="2063" max="2063" width="11.7109375" style="9" customWidth="1"/>
    <col min="2064" max="2064" width="13.140625" style="9" customWidth="1"/>
    <col min="2065" max="2068" width="11.7109375" style="9" customWidth="1"/>
    <col min="2069" max="2069" width="10.140625" style="9" customWidth="1"/>
    <col min="2070" max="2070" width="9.140625" style="9"/>
    <col min="2071" max="2071" width="0" style="9" hidden="1" customWidth="1"/>
    <col min="2072" max="2314" width="9.140625" style="9"/>
    <col min="2315" max="2315" width="21.42578125" style="9" customWidth="1"/>
    <col min="2316" max="2316" width="11.7109375" style="9" customWidth="1"/>
    <col min="2317" max="2317" width="13.5703125" style="9" customWidth="1"/>
    <col min="2318" max="2318" width="12.28515625" style="9" customWidth="1"/>
    <col min="2319" max="2319" width="11.7109375" style="9" customWidth="1"/>
    <col min="2320" max="2320" width="13.140625" style="9" customWidth="1"/>
    <col min="2321" max="2324" width="11.7109375" style="9" customWidth="1"/>
    <col min="2325" max="2325" width="10.140625" style="9" customWidth="1"/>
    <col min="2326" max="2326" width="9.140625" style="9"/>
    <col min="2327" max="2327" width="0" style="9" hidden="1" customWidth="1"/>
    <col min="2328" max="2570" width="9.140625" style="9"/>
    <col min="2571" max="2571" width="21.42578125" style="9" customWidth="1"/>
    <col min="2572" max="2572" width="11.7109375" style="9" customWidth="1"/>
    <col min="2573" max="2573" width="13.5703125" style="9" customWidth="1"/>
    <col min="2574" max="2574" width="12.28515625" style="9" customWidth="1"/>
    <col min="2575" max="2575" width="11.7109375" style="9" customWidth="1"/>
    <col min="2576" max="2576" width="13.140625" style="9" customWidth="1"/>
    <col min="2577" max="2580" width="11.7109375" style="9" customWidth="1"/>
    <col min="2581" max="2581" width="10.140625" style="9" customWidth="1"/>
    <col min="2582" max="2582" width="9.140625" style="9"/>
    <col min="2583" max="2583" width="0" style="9" hidden="1" customWidth="1"/>
    <col min="2584" max="2826" width="9.140625" style="9"/>
    <col min="2827" max="2827" width="21.42578125" style="9" customWidth="1"/>
    <col min="2828" max="2828" width="11.7109375" style="9" customWidth="1"/>
    <col min="2829" max="2829" width="13.5703125" style="9" customWidth="1"/>
    <col min="2830" max="2830" width="12.28515625" style="9" customWidth="1"/>
    <col min="2831" max="2831" width="11.7109375" style="9" customWidth="1"/>
    <col min="2832" max="2832" width="13.140625" style="9" customWidth="1"/>
    <col min="2833" max="2836" width="11.7109375" style="9" customWidth="1"/>
    <col min="2837" max="2837" width="10.140625" style="9" customWidth="1"/>
    <col min="2838" max="2838" width="9.140625" style="9"/>
    <col min="2839" max="2839" width="0" style="9" hidden="1" customWidth="1"/>
    <col min="2840" max="3082" width="9.140625" style="9"/>
    <col min="3083" max="3083" width="21.42578125" style="9" customWidth="1"/>
    <col min="3084" max="3084" width="11.7109375" style="9" customWidth="1"/>
    <col min="3085" max="3085" width="13.5703125" style="9" customWidth="1"/>
    <col min="3086" max="3086" width="12.28515625" style="9" customWidth="1"/>
    <col min="3087" max="3087" width="11.7109375" style="9" customWidth="1"/>
    <col min="3088" max="3088" width="13.140625" style="9" customWidth="1"/>
    <col min="3089" max="3092" width="11.7109375" style="9" customWidth="1"/>
    <col min="3093" max="3093" width="10.140625" style="9" customWidth="1"/>
    <col min="3094" max="3094" width="9.140625" style="9"/>
    <col min="3095" max="3095" width="0" style="9" hidden="1" customWidth="1"/>
    <col min="3096" max="3338" width="9.140625" style="9"/>
    <col min="3339" max="3339" width="21.42578125" style="9" customWidth="1"/>
    <col min="3340" max="3340" width="11.7109375" style="9" customWidth="1"/>
    <col min="3341" max="3341" width="13.5703125" style="9" customWidth="1"/>
    <col min="3342" max="3342" width="12.28515625" style="9" customWidth="1"/>
    <col min="3343" max="3343" width="11.7109375" style="9" customWidth="1"/>
    <col min="3344" max="3344" width="13.140625" style="9" customWidth="1"/>
    <col min="3345" max="3348" width="11.7109375" style="9" customWidth="1"/>
    <col min="3349" max="3349" width="10.140625" style="9" customWidth="1"/>
    <col min="3350" max="3350" width="9.140625" style="9"/>
    <col min="3351" max="3351" width="0" style="9" hidden="1" customWidth="1"/>
    <col min="3352" max="3594" width="9.140625" style="9"/>
    <col min="3595" max="3595" width="21.42578125" style="9" customWidth="1"/>
    <col min="3596" max="3596" width="11.7109375" style="9" customWidth="1"/>
    <col min="3597" max="3597" width="13.5703125" style="9" customWidth="1"/>
    <col min="3598" max="3598" width="12.28515625" style="9" customWidth="1"/>
    <col min="3599" max="3599" width="11.7109375" style="9" customWidth="1"/>
    <col min="3600" max="3600" width="13.140625" style="9" customWidth="1"/>
    <col min="3601" max="3604" width="11.7109375" style="9" customWidth="1"/>
    <col min="3605" max="3605" width="10.140625" style="9" customWidth="1"/>
    <col min="3606" max="3606" width="9.140625" style="9"/>
    <col min="3607" max="3607" width="0" style="9" hidden="1" customWidth="1"/>
    <col min="3608" max="3850" width="9.140625" style="9"/>
    <col min="3851" max="3851" width="21.42578125" style="9" customWidth="1"/>
    <col min="3852" max="3852" width="11.7109375" style="9" customWidth="1"/>
    <col min="3853" max="3853" width="13.5703125" style="9" customWidth="1"/>
    <col min="3854" max="3854" width="12.28515625" style="9" customWidth="1"/>
    <col min="3855" max="3855" width="11.7109375" style="9" customWidth="1"/>
    <col min="3856" max="3856" width="13.140625" style="9" customWidth="1"/>
    <col min="3857" max="3860" width="11.7109375" style="9" customWidth="1"/>
    <col min="3861" max="3861" width="10.140625" style="9" customWidth="1"/>
    <col min="3862" max="3862" width="9.140625" style="9"/>
    <col min="3863" max="3863" width="0" style="9" hidden="1" customWidth="1"/>
    <col min="3864" max="4106" width="9.140625" style="9"/>
    <col min="4107" max="4107" width="21.42578125" style="9" customWidth="1"/>
    <col min="4108" max="4108" width="11.7109375" style="9" customWidth="1"/>
    <col min="4109" max="4109" width="13.5703125" style="9" customWidth="1"/>
    <col min="4110" max="4110" width="12.28515625" style="9" customWidth="1"/>
    <col min="4111" max="4111" width="11.7109375" style="9" customWidth="1"/>
    <col min="4112" max="4112" width="13.140625" style="9" customWidth="1"/>
    <col min="4113" max="4116" width="11.7109375" style="9" customWidth="1"/>
    <col min="4117" max="4117" width="10.140625" style="9" customWidth="1"/>
    <col min="4118" max="4118" width="9.140625" style="9"/>
    <col min="4119" max="4119" width="0" style="9" hidden="1" customWidth="1"/>
    <col min="4120" max="4362" width="9.140625" style="9"/>
    <col min="4363" max="4363" width="21.42578125" style="9" customWidth="1"/>
    <col min="4364" max="4364" width="11.7109375" style="9" customWidth="1"/>
    <col min="4365" max="4365" width="13.5703125" style="9" customWidth="1"/>
    <col min="4366" max="4366" width="12.28515625" style="9" customWidth="1"/>
    <col min="4367" max="4367" width="11.7109375" style="9" customWidth="1"/>
    <col min="4368" max="4368" width="13.140625" style="9" customWidth="1"/>
    <col min="4369" max="4372" width="11.7109375" style="9" customWidth="1"/>
    <col min="4373" max="4373" width="10.140625" style="9" customWidth="1"/>
    <col min="4374" max="4374" width="9.140625" style="9"/>
    <col min="4375" max="4375" width="0" style="9" hidden="1" customWidth="1"/>
    <col min="4376" max="4618" width="9.140625" style="9"/>
    <col min="4619" max="4619" width="21.42578125" style="9" customWidth="1"/>
    <col min="4620" max="4620" width="11.7109375" style="9" customWidth="1"/>
    <col min="4621" max="4621" width="13.5703125" style="9" customWidth="1"/>
    <col min="4622" max="4622" width="12.28515625" style="9" customWidth="1"/>
    <col min="4623" max="4623" width="11.7109375" style="9" customWidth="1"/>
    <col min="4624" max="4624" width="13.140625" style="9" customWidth="1"/>
    <col min="4625" max="4628" width="11.7109375" style="9" customWidth="1"/>
    <col min="4629" max="4629" width="10.140625" style="9" customWidth="1"/>
    <col min="4630" max="4630" width="9.140625" style="9"/>
    <col min="4631" max="4631" width="0" style="9" hidden="1" customWidth="1"/>
    <col min="4632" max="4874" width="9.140625" style="9"/>
    <col min="4875" max="4875" width="21.42578125" style="9" customWidth="1"/>
    <col min="4876" max="4876" width="11.7109375" style="9" customWidth="1"/>
    <col min="4877" max="4877" width="13.5703125" style="9" customWidth="1"/>
    <col min="4878" max="4878" width="12.28515625" style="9" customWidth="1"/>
    <col min="4879" max="4879" width="11.7109375" style="9" customWidth="1"/>
    <col min="4880" max="4880" width="13.140625" style="9" customWidth="1"/>
    <col min="4881" max="4884" width="11.7109375" style="9" customWidth="1"/>
    <col min="4885" max="4885" width="10.140625" style="9" customWidth="1"/>
    <col min="4886" max="4886" width="9.140625" style="9"/>
    <col min="4887" max="4887" width="0" style="9" hidden="1" customWidth="1"/>
    <col min="4888" max="5130" width="9.140625" style="9"/>
    <col min="5131" max="5131" width="21.42578125" style="9" customWidth="1"/>
    <col min="5132" max="5132" width="11.7109375" style="9" customWidth="1"/>
    <col min="5133" max="5133" width="13.5703125" style="9" customWidth="1"/>
    <col min="5134" max="5134" width="12.28515625" style="9" customWidth="1"/>
    <col min="5135" max="5135" width="11.7109375" style="9" customWidth="1"/>
    <col min="5136" max="5136" width="13.140625" style="9" customWidth="1"/>
    <col min="5137" max="5140" width="11.7109375" style="9" customWidth="1"/>
    <col min="5141" max="5141" width="10.140625" style="9" customWidth="1"/>
    <col min="5142" max="5142" width="9.140625" style="9"/>
    <col min="5143" max="5143" width="0" style="9" hidden="1" customWidth="1"/>
    <col min="5144" max="5386" width="9.140625" style="9"/>
    <col min="5387" max="5387" width="21.42578125" style="9" customWidth="1"/>
    <col min="5388" max="5388" width="11.7109375" style="9" customWidth="1"/>
    <col min="5389" max="5389" width="13.5703125" style="9" customWidth="1"/>
    <col min="5390" max="5390" width="12.28515625" style="9" customWidth="1"/>
    <col min="5391" max="5391" width="11.7109375" style="9" customWidth="1"/>
    <col min="5392" max="5392" width="13.140625" style="9" customWidth="1"/>
    <col min="5393" max="5396" width="11.7109375" style="9" customWidth="1"/>
    <col min="5397" max="5397" width="10.140625" style="9" customWidth="1"/>
    <col min="5398" max="5398" width="9.140625" style="9"/>
    <col min="5399" max="5399" width="0" style="9" hidden="1" customWidth="1"/>
    <col min="5400" max="5642" width="9.140625" style="9"/>
    <col min="5643" max="5643" width="21.42578125" style="9" customWidth="1"/>
    <col min="5644" max="5644" width="11.7109375" style="9" customWidth="1"/>
    <col min="5645" max="5645" width="13.5703125" style="9" customWidth="1"/>
    <col min="5646" max="5646" width="12.28515625" style="9" customWidth="1"/>
    <col min="5647" max="5647" width="11.7109375" style="9" customWidth="1"/>
    <col min="5648" max="5648" width="13.140625" style="9" customWidth="1"/>
    <col min="5649" max="5652" width="11.7109375" style="9" customWidth="1"/>
    <col min="5653" max="5653" width="10.140625" style="9" customWidth="1"/>
    <col min="5654" max="5654" width="9.140625" style="9"/>
    <col min="5655" max="5655" width="0" style="9" hidden="1" customWidth="1"/>
    <col min="5656" max="5898" width="9.140625" style="9"/>
    <col min="5899" max="5899" width="21.42578125" style="9" customWidth="1"/>
    <col min="5900" max="5900" width="11.7109375" style="9" customWidth="1"/>
    <col min="5901" max="5901" width="13.5703125" style="9" customWidth="1"/>
    <col min="5902" max="5902" width="12.28515625" style="9" customWidth="1"/>
    <col min="5903" max="5903" width="11.7109375" style="9" customWidth="1"/>
    <col min="5904" max="5904" width="13.140625" style="9" customWidth="1"/>
    <col min="5905" max="5908" width="11.7109375" style="9" customWidth="1"/>
    <col min="5909" max="5909" width="10.140625" style="9" customWidth="1"/>
    <col min="5910" max="5910" width="9.140625" style="9"/>
    <col min="5911" max="5911" width="0" style="9" hidden="1" customWidth="1"/>
    <col min="5912" max="6154" width="9.140625" style="9"/>
    <col min="6155" max="6155" width="21.42578125" style="9" customWidth="1"/>
    <col min="6156" max="6156" width="11.7109375" style="9" customWidth="1"/>
    <col min="6157" max="6157" width="13.5703125" style="9" customWidth="1"/>
    <col min="6158" max="6158" width="12.28515625" style="9" customWidth="1"/>
    <col min="6159" max="6159" width="11.7109375" style="9" customWidth="1"/>
    <col min="6160" max="6160" width="13.140625" style="9" customWidth="1"/>
    <col min="6161" max="6164" width="11.7109375" style="9" customWidth="1"/>
    <col min="6165" max="6165" width="10.140625" style="9" customWidth="1"/>
    <col min="6166" max="6166" width="9.140625" style="9"/>
    <col min="6167" max="6167" width="0" style="9" hidden="1" customWidth="1"/>
    <col min="6168" max="6410" width="9.140625" style="9"/>
    <col min="6411" max="6411" width="21.42578125" style="9" customWidth="1"/>
    <col min="6412" max="6412" width="11.7109375" style="9" customWidth="1"/>
    <col min="6413" max="6413" width="13.5703125" style="9" customWidth="1"/>
    <col min="6414" max="6414" width="12.28515625" style="9" customWidth="1"/>
    <col min="6415" max="6415" width="11.7109375" style="9" customWidth="1"/>
    <col min="6416" max="6416" width="13.140625" style="9" customWidth="1"/>
    <col min="6417" max="6420" width="11.7109375" style="9" customWidth="1"/>
    <col min="6421" max="6421" width="10.140625" style="9" customWidth="1"/>
    <col min="6422" max="6422" width="9.140625" style="9"/>
    <col min="6423" max="6423" width="0" style="9" hidden="1" customWidth="1"/>
    <col min="6424" max="6666" width="9.140625" style="9"/>
    <col min="6667" max="6667" width="21.42578125" style="9" customWidth="1"/>
    <col min="6668" max="6668" width="11.7109375" style="9" customWidth="1"/>
    <col min="6669" max="6669" width="13.5703125" style="9" customWidth="1"/>
    <col min="6670" max="6670" width="12.28515625" style="9" customWidth="1"/>
    <col min="6671" max="6671" width="11.7109375" style="9" customWidth="1"/>
    <col min="6672" max="6672" width="13.140625" style="9" customWidth="1"/>
    <col min="6673" max="6676" width="11.7109375" style="9" customWidth="1"/>
    <col min="6677" max="6677" width="10.140625" style="9" customWidth="1"/>
    <col min="6678" max="6678" width="9.140625" style="9"/>
    <col min="6679" max="6679" width="0" style="9" hidden="1" customWidth="1"/>
    <col min="6680" max="6922" width="9.140625" style="9"/>
    <col min="6923" max="6923" width="21.42578125" style="9" customWidth="1"/>
    <col min="6924" max="6924" width="11.7109375" style="9" customWidth="1"/>
    <col min="6925" max="6925" width="13.5703125" style="9" customWidth="1"/>
    <col min="6926" max="6926" width="12.28515625" style="9" customWidth="1"/>
    <col min="6927" max="6927" width="11.7109375" style="9" customWidth="1"/>
    <col min="6928" max="6928" width="13.140625" style="9" customWidth="1"/>
    <col min="6929" max="6932" width="11.7109375" style="9" customWidth="1"/>
    <col min="6933" max="6933" width="10.140625" style="9" customWidth="1"/>
    <col min="6934" max="6934" width="9.140625" style="9"/>
    <col min="6935" max="6935" width="0" style="9" hidden="1" customWidth="1"/>
    <col min="6936" max="7178" width="9.140625" style="9"/>
    <col min="7179" max="7179" width="21.42578125" style="9" customWidth="1"/>
    <col min="7180" max="7180" width="11.7109375" style="9" customWidth="1"/>
    <col min="7181" max="7181" width="13.5703125" style="9" customWidth="1"/>
    <col min="7182" max="7182" width="12.28515625" style="9" customWidth="1"/>
    <col min="7183" max="7183" width="11.7109375" style="9" customWidth="1"/>
    <col min="7184" max="7184" width="13.140625" style="9" customWidth="1"/>
    <col min="7185" max="7188" width="11.7109375" style="9" customWidth="1"/>
    <col min="7189" max="7189" width="10.140625" style="9" customWidth="1"/>
    <col min="7190" max="7190" width="9.140625" style="9"/>
    <col min="7191" max="7191" width="0" style="9" hidden="1" customWidth="1"/>
    <col min="7192" max="7434" width="9.140625" style="9"/>
    <col min="7435" max="7435" width="21.42578125" style="9" customWidth="1"/>
    <col min="7436" max="7436" width="11.7109375" style="9" customWidth="1"/>
    <col min="7437" max="7437" width="13.5703125" style="9" customWidth="1"/>
    <col min="7438" max="7438" width="12.28515625" style="9" customWidth="1"/>
    <col min="7439" max="7439" width="11.7109375" style="9" customWidth="1"/>
    <col min="7440" max="7440" width="13.140625" style="9" customWidth="1"/>
    <col min="7441" max="7444" width="11.7109375" style="9" customWidth="1"/>
    <col min="7445" max="7445" width="10.140625" style="9" customWidth="1"/>
    <col min="7446" max="7446" width="9.140625" style="9"/>
    <col min="7447" max="7447" width="0" style="9" hidden="1" customWidth="1"/>
    <col min="7448" max="7690" width="9.140625" style="9"/>
    <col min="7691" max="7691" width="21.42578125" style="9" customWidth="1"/>
    <col min="7692" max="7692" width="11.7109375" style="9" customWidth="1"/>
    <col min="7693" max="7693" width="13.5703125" style="9" customWidth="1"/>
    <col min="7694" max="7694" width="12.28515625" style="9" customWidth="1"/>
    <col min="7695" max="7695" width="11.7109375" style="9" customWidth="1"/>
    <col min="7696" max="7696" width="13.140625" style="9" customWidth="1"/>
    <col min="7697" max="7700" width="11.7109375" style="9" customWidth="1"/>
    <col min="7701" max="7701" width="10.140625" style="9" customWidth="1"/>
    <col min="7702" max="7702" width="9.140625" style="9"/>
    <col min="7703" max="7703" width="0" style="9" hidden="1" customWidth="1"/>
    <col min="7704" max="7946" width="9.140625" style="9"/>
    <col min="7947" max="7947" width="21.42578125" style="9" customWidth="1"/>
    <col min="7948" max="7948" width="11.7109375" style="9" customWidth="1"/>
    <col min="7949" max="7949" width="13.5703125" style="9" customWidth="1"/>
    <col min="7950" max="7950" width="12.28515625" style="9" customWidth="1"/>
    <col min="7951" max="7951" width="11.7109375" style="9" customWidth="1"/>
    <col min="7952" max="7952" width="13.140625" style="9" customWidth="1"/>
    <col min="7953" max="7956" width="11.7109375" style="9" customWidth="1"/>
    <col min="7957" max="7957" width="10.140625" style="9" customWidth="1"/>
    <col min="7958" max="7958" width="9.140625" style="9"/>
    <col min="7959" max="7959" width="0" style="9" hidden="1" customWidth="1"/>
    <col min="7960" max="8202" width="9.140625" style="9"/>
    <col min="8203" max="8203" width="21.42578125" style="9" customWidth="1"/>
    <col min="8204" max="8204" width="11.7109375" style="9" customWidth="1"/>
    <col min="8205" max="8205" width="13.5703125" style="9" customWidth="1"/>
    <col min="8206" max="8206" width="12.28515625" style="9" customWidth="1"/>
    <col min="8207" max="8207" width="11.7109375" style="9" customWidth="1"/>
    <col min="8208" max="8208" width="13.140625" style="9" customWidth="1"/>
    <col min="8209" max="8212" width="11.7109375" style="9" customWidth="1"/>
    <col min="8213" max="8213" width="10.140625" style="9" customWidth="1"/>
    <col min="8214" max="8214" width="9.140625" style="9"/>
    <col min="8215" max="8215" width="0" style="9" hidden="1" customWidth="1"/>
    <col min="8216" max="8458" width="9.140625" style="9"/>
    <col min="8459" max="8459" width="21.42578125" style="9" customWidth="1"/>
    <col min="8460" max="8460" width="11.7109375" style="9" customWidth="1"/>
    <col min="8461" max="8461" width="13.5703125" style="9" customWidth="1"/>
    <col min="8462" max="8462" width="12.28515625" style="9" customWidth="1"/>
    <col min="8463" max="8463" width="11.7109375" style="9" customWidth="1"/>
    <col min="8464" max="8464" width="13.140625" style="9" customWidth="1"/>
    <col min="8465" max="8468" width="11.7109375" style="9" customWidth="1"/>
    <col min="8469" max="8469" width="10.140625" style="9" customWidth="1"/>
    <col min="8470" max="8470" width="9.140625" style="9"/>
    <col min="8471" max="8471" width="0" style="9" hidden="1" customWidth="1"/>
    <col min="8472" max="8714" width="9.140625" style="9"/>
    <col min="8715" max="8715" width="21.42578125" style="9" customWidth="1"/>
    <col min="8716" max="8716" width="11.7109375" style="9" customWidth="1"/>
    <col min="8717" max="8717" width="13.5703125" style="9" customWidth="1"/>
    <col min="8718" max="8718" width="12.28515625" style="9" customWidth="1"/>
    <col min="8719" max="8719" width="11.7109375" style="9" customWidth="1"/>
    <col min="8720" max="8720" width="13.140625" style="9" customWidth="1"/>
    <col min="8721" max="8724" width="11.7109375" style="9" customWidth="1"/>
    <col min="8725" max="8725" width="10.140625" style="9" customWidth="1"/>
    <col min="8726" max="8726" width="9.140625" style="9"/>
    <col min="8727" max="8727" width="0" style="9" hidden="1" customWidth="1"/>
    <col min="8728" max="8970" width="9.140625" style="9"/>
    <col min="8971" max="8971" width="21.42578125" style="9" customWidth="1"/>
    <col min="8972" max="8972" width="11.7109375" style="9" customWidth="1"/>
    <col min="8973" max="8973" width="13.5703125" style="9" customWidth="1"/>
    <col min="8974" max="8974" width="12.28515625" style="9" customWidth="1"/>
    <col min="8975" max="8975" width="11.7109375" style="9" customWidth="1"/>
    <col min="8976" max="8976" width="13.140625" style="9" customWidth="1"/>
    <col min="8977" max="8980" width="11.7109375" style="9" customWidth="1"/>
    <col min="8981" max="8981" width="10.140625" style="9" customWidth="1"/>
    <col min="8982" max="8982" width="9.140625" style="9"/>
    <col min="8983" max="8983" width="0" style="9" hidden="1" customWidth="1"/>
    <col min="8984" max="9226" width="9.140625" style="9"/>
    <col min="9227" max="9227" width="21.42578125" style="9" customWidth="1"/>
    <col min="9228" max="9228" width="11.7109375" style="9" customWidth="1"/>
    <col min="9229" max="9229" width="13.5703125" style="9" customWidth="1"/>
    <col min="9230" max="9230" width="12.28515625" style="9" customWidth="1"/>
    <col min="9231" max="9231" width="11.7109375" style="9" customWidth="1"/>
    <col min="9232" max="9232" width="13.140625" style="9" customWidth="1"/>
    <col min="9233" max="9236" width="11.7109375" style="9" customWidth="1"/>
    <col min="9237" max="9237" width="10.140625" style="9" customWidth="1"/>
    <col min="9238" max="9238" width="9.140625" style="9"/>
    <col min="9239" max="9239" width="0" style="9" hidden="1" customWidth="1"/>
    <col min="9240" max="9482" width="9.140625" style="9"/>
    <col min="9483" max="9483" width="21.42578125" style="9" customWidth="1"/>
    <col min="9484" max="9484" width="11.7109375" style="9" customWidth="1"/>
    <col min="9485" max="9485" width="13.5703125" style="9" customWidth="1"/>
    <col min="9486" max="9486" width="12.28515625" style="9" customWidth="1"/>
    <col min="9487" max="9487" width="11.7109375" style="9" customWidth="1"/>
    <col min="9488" max="9488" width="13.140625" style="9" customWidth="1"/>
    <col min="9489" max="9492" width="11.7109375" style="9" customWidth="1"/>
    <col min="9493" max="9493" width="10.140625" style="9" customWidth="1"/>
    <col min="9494" max="9494" width="9.140625" style="9"/>
    <col min="9495" max="9495" width="0" style="9" hidden="1" customWidth="1"/>
    <col min="9496" max="9738" width="9.140625" style="9"/>
    <col min="9739" max="9739" width="21.42578125" style="9" customWidth="1"/>
    <col min="9740" max="9740" width="11.7109375" style="9" customWidth="1"/>
    <col min="9741" max="9741" width="13.5703125" style="9" customWidth="1"/>
    <col min="9742" max="9742" width="12.28515625" style="9" customWidth="1"/>
    <col min="9743" max="9743" width="11.7109375" style="9" customWidth="1"/>
    <col min="9744" max="9744" width="13.140625" style="9" customWidth="1"/>
    <col min="9745" max="9748" width="11.7109375" style="9" customWidth="1"/>
    <col min="9749" max="9749" width="10.140625" style="9" customWidth="1"/>
    <col min="9750" max="9750" width="9.140625" style="9"/>
    <col min="9751" max="9751" width="0" style="9" hidden="1" customWidth="1"/>
    <col min="9752" max="9994" width="9.140625" style="9"/>
    <col min="9995" max="9995" width="21.42578125" style="9" customWidth="1"/>
    <col min="9996" max="9996" width="11.7109375" style="9" customWidth="1"/>
    <col min="9997" max="9997" width="13.5703125" style="9" customWidth="1"/>
    <col min="9998" max="9998" width="12.28515625" style="9" customWidth="1"/>
    <col min="9999" max="9999" width="11.7109375" style="9" customWidth="1"/>
    <col min="10000" max="10000" width="13.140625" style="9" customWidth="1"/>
    <col min="10001" max="10004" width="11.7109375" style="9" customWidth="1"/>
    <col min="10005" max="10005" width="10.140625" style="9" customWidth="1"/>
    <col min="10006" max="10006" width="9.140625" style="9"/>
    <col min="10007" max="10007" width="0" style="9" hidden="1" customWidth="1"/>
    <col min="10008" max="10250" width="9.140625" style="9"/>
    <col min="10251" max="10251" width="21.42578125" style="9" customWidth="1"/>
    <col min="10252" max="10252" width="11.7109375" style="9" customWidth="1"/>
    <col min="10253" max="10253" width="13.5703125" style="9" customWidth="1"/>
    <col min="10254" max="10254" width="12.28515625" style="9" customWidth="1"/>
    <col min="10255" max="10255" width="11.7109375" style="9" customWidth="1"/>
    <col min="10256" max="10256" width="13.140625" style="9" customWidth="1"/>
    <col min="10257" max="10260" width="11.7109375" style="9" customWidth="1"/>
    <col min="10261" max="10261" width="10.140625" style="9" customWidth="1"/>
    <col min="10262" max="10262" width="9.140625" style="9"/>
    <col min="10263" max="10263" width="0" style="9" hidden="1" customWidth="1"/>
    <col min="10264" max="10506" width="9.140625" style="9"/>
    <col min="10507" max="10507" width="21.42578125" style="9" customWidth="1"/>
    <col min="10508" max="10508" width="11.7109375" style="9" customWidth="1"/>
    <col min="10509" max="10509" width="13.5703125" style="9" customWidth="1"/>
    <col min="10510" max="10510" width="12.28515625" style="9" customWidth="1"/>
    <col min="10511" max="10511" width="11.7109375" style="9" customWidth="1"/>
    <col min="10512" max="10512" width="13.140625" style="9" customWidth="1"/>
    <col min="10513" max="10516" width="11.7109375" style="9" customWidth="1"/>
    <col min="10517" max="10517" width="10.140625" style="9" customWidth="1"/>
    <col min="10518" max="10518" width="9.140625" style="9"/>
    <col min="10519" max="10519" width="0" style="9" hidden="1" customWidth="1"/>
    <col min="10520" max="10762" width="9.140625" style="9"/>
    <col min="10763" max="10763" width="21.42578125" style="9" customWidth="1"/>
    <col min="10764" max="10764" width="11.7109375" style="9" customWidth="1"/>
    <col min="10765" max="10765" width="13.5703125" style="9" customWidth="1"/>
    <col min="10766" max="10766" width="12.28515625" style="9" customWidth="1"/>
    <col min="10767" max="10767" width="11.7109375" style="9" customWidth="1"/>
    <col min="10768" max="10768" width="13.140625" style="9" customWidth="1"/>
    <col min="10769" max="10772" width="11.7109375" style="9" customWidth="1"/>
    <col min="10773" max="10773" width="10.140625" style="9" customWidth="1"/>
    <col min="10774" max="10774" width="9.140625" style="9"/>
    <col min="10775" max="10775" width="0" style="9" hidden="1" customWidth="1"/>
    <col min="10776" max="11018" width="9.140625" style="9"/>
    <col min="11019" max="11019" width="21.42578125" style="9" customWidth="1"/>
    <col min="11020" max="11020" width="11.7109375" style="9" customWidth="1"/>
    <col min="11021" max="11021" width="13.5703125" style="9" customWidth="1"/>
    <col min="11022" max="11022" width="12.28515625" style="9" customWidth="1"/>
    <col min="11023" max="11023" width="11.7109375" style="9" customWidth="1"/>
    <col min="11024" max="11024" width="13.140625" style="9" customWidth="1"/>
    <col min="11025" max="11028" width="11.7109375" style="9" customWidth="1"/>
    <col min="11029" max="11029" width="10.140625" style="9" customWidth="1"/>
    <col min="11030" max="11030" width="9.140625" style="9"/>
    <col min="11031" max="11031" width="0" style="9" hidden="1" customWidth="1"/>
    <col min="11032" max="11274" width="9.140625" style="9"/>
    <col min="11275" max="11275" width="21.42578125" style="9" customWidth="1"/>
    <col min="11276" max="11276" width="11.7109375" style="9" customWidth="1"/>
    <col min="11277" max="11277" width="13.5703125" style="9" customWidth="1"/>
    <col min="11278" max="11278" width="12.28515625" style="9" customWidth="1"/>
    <col min="11279" max="11279" width="11.7109375" style="9" customWidth="1"/>
    <col min="11280" max="11280" width="13.140625" style="9" customWidth="1"/>
    <col min="11281" max="11284" width="11.7109375" style="9" customWidth="1"/>
    <col min="11285" max="11285" width="10.140625" style="9" customWidth="1"/>
    <col min="11286" max="11286" width="9.140625" style="9"/>
    <col min="11287" max="11287" width="0" style="9" hidden="1" customWidth="1"/>
    <col min="11288" max="11530" width="9.140625" style="9"/>
    <col min="11531" max="11531" width="21.42578125" style="9" customWidth="1"/>
    <col min="11532" max="11532" width="11.7109375" style="9" customWidth="1"/>
    <col min="11533" max="11533" width="13.5703125" style="9" customWidth="1"/>
    <col min="11534" max="11534" width="12.28515625" style="9" customWidth="1"/>
    <col min="11535" max="11535" width="11.7109375" style="9" customWidth="1"/>
    <col min="11536" max="11536" width="13.140625" style="9" customWidth="1"/>
    <col min="11537" max="11540" width="11.7109375" style="9" customWidth="1"/>
    <col min="11541" max="11541" width="10.140625" style="9" customWidth="1"/>
    <col min="11542" max="11542" width="9.140625" style="9"/>
    <col min="11543" max="11543" width="0" style="9" hidden="1" customWidth="1"/>
    <col min="11544" max="11786" width="9.140625" style="9"/>
    <col min="11787" max="11787" width="21.42578125" style="9" customWidth="1"/>
    <col min="11788" max="11788" width="11.7109375" style="9" customWidth="1"/>
    <col min="11789" max="11789" width="13.5703125" style="9" customWidth="1"/>
    <col min="11790" max="11790" width="12.28515625" style="9" customWidth="1"/>
    <col min="11791" max="11791" width="11.7109375" style="9" customWidth="1"/>
    <col min="11792" max="11792" width="13.140625" style="9" customWidth="1"/>
    <col min="11793" max="11796" width="11.7109375" style="9" customWidth="1"/>
    <col min="11797" max="11797" width="10.140625" style="9" customWidth="1"/>
    <col min="11798" max="11798" width="9.140625" style="9"/>
    <col min="11799" max="11799" width="0" style="9" hidden="1" customWidth="1"/>
    <col min="11800" max="12042" width="9.140625" style="9"/>
    <col min="12043" max="12043" width="21.42578125" style="9" customWidth="1"/>
    <col min="12044" max="12044" width="11.7109375" style="9" customWidth="1"/>
    <col min="12045" max="12045" width="13.5703125" style="9" customWidth="1"/>
    <col min="12046" max="12046" width="12.28515625" style="9" customWidth="1"/>
    <col min="12047" max="12047" width="11.7109375" style="9" customWidth="1"/>
    <col min="12048" max="12048" width="13.140625" style="9" customWidth="1"/>
    <col min="12049" max="12052" width="11.7109375" style="9" customWidth="1"/>
    <col min="12053" max="12053" width="10.140625" style="9" customWidth="1"/>
    <col min="12054" max="12054" width="9.140625" style="9"/>
    <col min="12055" max="12055" width="0" style="9" hidden="1" customWidth="1"/>
    <col min="12056" max="12298" width="9.140625" style="9"/>
    <col min="12299" max="12299" width="21.42578125" style="9" customWidth="1"/>
    <col min="12300" max="12300" width="11.7109375" style="9" customWidth="1"/>
    <col min="12301" max="12301" width="13.5703125" style="9" customWidth="1"/>
    <col min="12302" max="12302" width="12.28515625" style="9" customWidth="1"/>
    <col min="12303" max="12303" width="11.7109375" style="9" customWidth="1"/>
    <col min="12304" max="12304" width="13.140625" style="9" customWidth="1"/>
    <col min="12305" max="12308" width="11.7109375" style="9" customWidth="1"/>
    <col min="12309" max="12309" width="10.140625" style="9" customWidth="1"/>
    <col min="12310" max="12310" width="9.140625" style="9"/>
    <col min="12311" max="12311" width="0" style="9" hidden="1" customWidth="1"/>
    <col min="12312" max="12554" width="9.140625" style="9"/>
    <col min="12555" max="12555" width="21.42578125" style="9" customWidth="1"/>
    <col min="12556" max="12556" width="11.7109375" style="9" customWidth="1"/>
    <col min="12557" max="12557" width="13.5703125" style="9" customWidth="1"/>
    <col min="12558" max="12558" width="12.28515625" style="9" customWidth="1"/>
    <col min="12559" max="12559" width="11.7109375" style="9" customWidth="1"/>
    <col min="12560" max="12560" width="13.140625" style="9" customWidth="1"/>
    <col min="12561" max="12564" width="11.7109375" style="9" customWidth="1"/>
    <col min="12565" max="12565" width="10.140625" style="9" customWidth="1"/>
    <col min="12566" max="12566" width="9.140625" style="9"/>
    <col min="12567" max="12567" width="0" style="9" hidden="1" customWidth="1"/>
    <col min="12568" max="12810" width="9.140625" style="9"/>
    <col min="12811" max="12811" width="21.42578125" style="9" customWidth="1"/>
    <col min="12812" max="12812" width="11.7109375" style="9" customWidth="1"/>
    <col min="12813" max="12813" width="13.5703125" style="9" customWidth="1"/>
    <col min="12814" max="12814" width="12.28515625" style="9" customWidth="1"/>
    <col min="12815" max="12815" width="11.7109375" style="9" customWidth="1"/>
    <col min="12816" max="12816" width="13.140625" style="9" customWidth="1"/>
    <col min="12817" max="12820" width="11.7109375" style="9" customWidth="1"/>
    <col min="12821" max="12821" width="10.140625" style="9" customWidth="1"/>
    <col min="12822" max="12822" width="9.140625" style="9"/>
    <col min="12823" max="12823" width="0" style="9" hidden="1" customWidth="1"/>
    <col min="12824" max="13066" width="9.140625" style="9"/>
    <col min="13067" max="13067" width="21.42578125" style="9" customWidth="1"/>
    <col min="13068" max="13068" width="11.7109375" style="9" customWidth="1"/>
    <col min="13069" max="13069" width="13.5703125" style="9" customWidth="1"/>
    <col min="13070" max="13070" width="12.28515625" style="9" customWidth="1"/>
    <col min="13071" max="13071" width="11.7109375" style="9" customWidth="1"/>
    <col min="13072" max="13072" width="13.140625" style="9" customWidth="1"/>
    <col min="13073" max="13076" width="11.7109375" style="9" customWidth="1"/>
    <col min="13077" max="13077" width="10.140625" style="9" customWidth="1"/>
    <col min="13078" max="13078" width="9.140625" style="9"/>
    <col min="13079" max="13079" width="0" style="9" hidden="1" customWidth="1"/>
    <col min="13080" max="13322" width="9.140625" style="9"/>
    <col min="13323" max="13323" width="21.42578125" style="9" customWidth="1"/>
    <col min="13324" max="13324" width="11.7109375" style="9" customWidth="1"/>
    <col min="13325" max="13325" width="13.5703125" style="9" customWidth="1"/>
    <col min="13326" max="13326" width="12.28515625" style="9" customWidth="1"/>
    <col min="13327" max="13327" width="11.7109375" style="9" customWidth="1"/>
    <col min="13328" max="13328" width="13.140625" style="9" customWidth="1"/>
    <col min="13329" max="13332" width="11.7109375" style="9" customWidth="1"/>
    <col min="13333" max="13333" width="10.140625" style="9" customWidth="1"/>
    <col min="13334" max="13334" width="9.140625" style="9"/>
    <col min="13335" max="13335" width="0" style="9" hidden="1" customWidth="1"/>
    <col min="13336" max="13578" width="9.140625" style="9"/>
    <col min="13579" max="13579" width="21.42578125" style="9" customWidth="1"/>
    <col min="13580" max="13580" width="11.7109375" style="9" customWidth="1"/>
    <col min="13581" max="13581" width="13.5703125" style="9" customWidth="1"/>
    <col min="13582" max="13582" width="12.28515625" style="9" customWidth="1"/>
    <col min="13583" max="13583" width="11.7109375" style="9" customWidth="1"/>
    <col min="13584" max="13584" width="13.140625" style="9" customWidth="1"/>
    <col min="13585" max="13588" width="11.7109375" style="9" customWidth="1"/>
    <col min="13589" max="13589" width="10.140625" style="9" customWidth="1"/>
    <col min="13590" max="13590" width="9.140625" style="9"/>
    <col min="13591" max="13591" width="0" style="9" hidden="1" customWidth="1"/>
    <col min="13592" max="13834" width="9.140625" style="9"/>
    <col min="13835" max="13835" width="21.42578125" style="9" customWidth="1"/>
    <col min="13836" max="13836" width="11.7109375" style="9" customWidth="1"/>
    <col min="13837" max="13837" width="13.5703125" style="9" customWidth="1"/>
    <col min="13838" max="13838" width="12.28515625" style="9" customWidth="1"/>
    <col min="13839" max="13839" width="11.7109375" style="9" customWidth="1"/>
    <col min="13840" max="13840" width="13.140625" style="9" customWidth="1"/>
    <col min="13841" max="13844" width="11.7109375" style="9" customWidth="1"/>
    <col min="13845" max="13845" width="10.140625" style="9" customWidth="1"/>
    <col min="13846" max="13846" width="9.140625" style="9"/>
    <col min="13847" max="13847" width="0" style="9" hidden="1" customWidth="1"/>
    <col min="13848" max="14090" width="9.140625" style="9"/>
    <col min="14091" max="14091" width="21.42578125" style="9" customWidth="1"/>
    <col min="14092" max="14092" width="11.7109375" style="9" customWidth="1"/>
    <col min="14093" max="14093" width="13.5703125" style="9" customWidth="1"/>
    <col min="14094" max="14094" width="12.28515625" style="9" customWidth="1"/>
    <col min="14095" max="14095" width="11.7109375" style="9" customWidth="1"/>
    <col min="14096" max="14096" width="13.140625" style="9" customWidth="1"/>
    <col min="14097" max="14100" width="11.7109375" style="9" customWidth="1"/>
    <col min="14101" max="14101" width="10.140625" style="9" customWidth="1"/>
    <col min="14102" max="14102" width="9.140625" style="9"/>
    <col min="14103" max="14103" width="0" style="9" hidden="1" customWidth="1"/>
    <col min="14104" max="14346" width="9.140625" style="9"/>
    <col min="14347" max="14347" width="21.42578125" style="9" customWidth="1"/>
    <col min="14348" max="14348" width="11.7109375" style="9" customWidth="1"/>
    <col min="14349" max="14349" width="13.5703125" style="9" customWidth="1"/>
    <col min="14350" max="14350" width="12.28515625" style="9" customWidth="1"/>
    <col min="14351" max="14351" width="11.7109375" style="9" customWidth="1"/>
    <col min="14352" max="14352" width="13.140625" style="9" customWidth="1"/>
    <col min="14353" max="14356" width="11.7109375" style="9" customWidth="1"/>
    <col min="14357" max="14357" width="10.140625" style="9" customWidth="1"/>
    <col min="14358" max="14358" width="9.140625" style="9"/>
    <col min="14359" max="14359" width="0" style="9" hidden="1" customWidth="1"/>
    <col min="14360" max="14602" width="9.140625" style="9"/>
    <col min="14603" max="14603" width="21.42578125" style="9" customWidth="1"/>
    <col min="14604" max="14604" width="11.7109375" style="9" customWidth="1"/>
    <col min="14605" max="14605" width="13.5703125" style="9" customWidth="1"/>
    <col min="14606" max="14606" width="12.28515625" style="9" customWidth="1"/>
    <col min="14607" max="14607" width="11.7109375" style="9" customWidth="1"/>
    <col min="14608" max="14608" width="13.140625" style="9" customWidth="1"/>
    <col min="14609" max="14612" width="11.7109375" style="9" customWidth="1"/>
    <col min="14613" max="14613" width="10.140625" style="9" customWidth="1"/>
    <col min="14614" max="14614" width="9.140625" style="9"/>
    <col min="14615" max="14615" width="0" style="9" hidden="1" customWidth="1"/>
    <col min="14616" max="14858" width="9.140625" style="9"/>
    <col min="14859" max="14859" width="21.42578125" style="9" customWidth="1"/>
    <col min="14860" max="14860" width="11.7109375" style="9" customWidth="1"/>
    <col min="14861" max="14861" width="13.5703125" style="9" customWidth="1"/>
    <col min="14862" max="14862" width="12.28515625" style="9" customWidth="1"/>
    <col min="14863" max="14863" width="11.7109375" style="9" customWidth="1"/>
    <col min="14864" max="14864" width="13.140625" style="9" customWidth="1"/>
    <col min="14865" max="14868" width="11.7109375" style="9" customWidth="1"/>
    <col min="14869" max="14869" width="10.140625" style="9" customWidth="1"/>
    <col min="14870" max="14870" width="9.140625" style="9"/>
    <col min="14871" max="14871" width="0" style="9" hidden="1" customWidth="1"/>
    <col min="14872" max="15114" width="9.140625" style="9"/>
    <col min="15115" max="15115" width="21.42578125" style="9" customWidth="1"/>
    <col min="15116" max="15116" width="11.7109375" style="9" customWidth="1"/>
    <col min="15117" max="15117" width="13.5703125" style="9" customWidth="1"/>
    <col min="15118" max="15118" width="12.28515625" style="9" customWidth="1"/>
    <col min="15119" max="15119" width="11.7109375" style="9" customWidth="1"/>
    <col min="15120" max="15120" width="13.140625" style="9" customWidth="1"/>
    <col min="15121" max="15124" width="11.7109375" style="9" customWidth="1"/>
    <col min="15125" max="15125" width="10.140625" style="9" customWidth="1"/>
    <col min="15126" max="15126" width="9.140625" style="9"/>
    <col min="15127" max="15127" width="0" style="9" hidden="1" customWidth="1"/>
    <col min="15128" max="15370" width="9.140625" style="9"/>
    <col min="15371" max="15371" width="21.42578125" style="9" customWidth="1"/>
    <col min="15372" max="15372" width="11.7109375" style="9" customWidth="1"/>
    <col min="15373" max="15373" width="13.5703125" style="9" customWidth="1"/>
    <col min="15374" max="15374" width="12.28515625" style="9" customWidth="1"/>
    <col min="15375" max="15375" width="11.7109375" style="9" customWidth="1"/>
    <col min="15376" max="15376" width="13.140625" style="9" customWidth="1"/>
    <col min="15377" max="15380" width="11.7109375" style="9" customWidth="1"/>
    <col min="15381" max="15381" width="10.140625" style="9" customWidth="1"/>
    <col min="15382" max="15382" width="9.140625" style="9"/>
    <col min="15383" max="15383" width="0" style="9" hidden="1" customWidth="1"/>
    <col min="15384" max="15626" width="9.140625" style="9"/>
    <col min="15627" max="15627" width="21.42578125" style="9" customWidth="1"/>
    <col min="15628" max="15628" width="11.7109375" style="9" customWidth="1"/>
    <col min="15629" max="15629" width="13.5703125" style="9" customWidth="1"/>
    <col min="15630" max="15630" width="12.28515625" style="9" customWidth="1"/>
    <col min="15631" max="15631" width="11.7109375" style="9" customWidth="1"/>
    <col min="15632" max="15632" width="13.140625" style="9" customWidth="1"/>
    <col min="15633" max="15636" width="11.7109375" style="9" customWidth="1"/>
    <col min="15637" max="15637" width="10.140625" style="9" customWidth="1"/>
    <col min="15638" max="15638" width="9.140625" style="9"/>
    <col min="15639" max="15639" width="0" style="9" hidden="1" customWidth="1"/>
    <col min="15640" max="15882" width="9.140625" style="9"/>
    <col min="15883" max="15883" width="21.42578125" style="9" customWidth="1"/>
    <col min="15884" max="15884" width="11.7109375" style="9" customWidth="1"/>
    <col min="15885" max="15885" width="13.5703125" style="9" customWidth="1"/>
    <col min="15886" max="15886" width="12.28515625" style="9" customWidth="1"/>
    <col min="15887" max="15887" width="11.7109375" style="9" customWidth="1"/>
    <col min="15888" max="15888" width="13.140625" style="9" customWidth="1"/>
    <col min="15889" max="15892" width="11.7109375" style="9" customWidth="1"/>
    <col min="15893" max="15893" width="10.140625" style="9" customWidth="1"/>
    <col min="15894" max="15894" width="9.140625" style="9"/>
    <col min="15895" max="15895" width="0" style="9" hidden="1" customWidth="1"/>
    <col min="15896" max="16138" width="9.140625" style="9"/>
    <col min="16139" max="16139" width="21.42578125" style="9" customWidth="1"/>
    <col min="16140" max="16140" width="11.7109375" style="9" customWidth="1"/>
    <col min="16141" max="16141" width="13.5703125" style="9" customWidth="1"/>
    <col min="16142" max="16142" width="12.28515625" style="9" customWidth="1"/>
    <col min="16143" max="16143" width="11.7109375" style="9" customWidth="1"/>
    <col min="16144" max="16144" width="13.140625" style="9" customWidth="1"/>
    <col min="16145" max="16148" width="11.7109375" style="9" customWidth="1"/>
    <col min="16149" max="16149" width="10.140625" style="9" customWidth="1"/>
    <col min="16150" max="16150" width="9.140625" style="9"/>
    <col min="16151" max="16151" width="0" style="9" hidden="1" customWidth="1"/>
    <col min="16152" max="16384" width="9.140625" style="9"/>
  </cols>
  <sheetData>
    <row r="1" spans="1:423" s="26" customFormat="1" ht="18" customHeight="1" x14ac:dyDescent="0.2">
      <c r="A1" s="72"/>
      <c r="B1" s="73" t="s">
        <v>622</v>
      </c>
      <c r="C1" s="73"/>
      <c r="D1" s="73"/>
      <c r="E1" s="73"/>
      <c r="F1" s="73"/>
      <c r="G1" s="73"/>
      <c r="H1" s="73"/>
      <c r="I1" s="73"/>
      <c r="J1" s="73"/>
      <c r="K1" s="74" t="s">
        <v>634</v>
      </c>
      <c r="L1" s="75"/>
      <c r="M1" s="49" t="s">
        <v>635</v>
      </c>
      <c r="N1" s="50"/>
      <c r="O1" s="50"/>
      <c r="P1" s="50"/>
      <c r="Q1" s="51"/>
      <c r="R1" s="58" t="s">
        <v>636</v>
      </c>
      <c r="S1" s="59"/>
      <c r="T1" s="59"/>
      <c r="U1" s="60"/>
      <c r="V1" s="69"/>
    </row>
    <row r="2" spans="1:423" s="26" customFormat="1" ht="18" customHeight="1" x14ac:dyDescent="0.2">
      <c r="A2" s="72"/>
      <c r="B2" s="73" t="s">
        <v>623</v>
      </c>
      <c r="C2" s="73"/>
      <c r="D2" s="73"/>
      <c r="E2" s="73"/>
      <c r="F2" s="73"/>
      <c r="G2" s="73"/>
      <c r="H2" s="73"/>
      <c r="I2" s="73"/>
      <c r="J2" s="73"/>
      <c r="K2" s="76"/>
      <c r="L2" s="77"/>
      <c r="M2" s="52"/>
      <c r="N2" s="53"/>
      <c r="O2" s="53"/>
      <c r="P2" s="53"/>
      <c r="Q2" s="54"/>
      <c r="R2" s="61"/>
      <c r="S2" s="62"/>
      <c r="T2" s="62"/>
      <c r="U2" s="63"/>
      <c r="V2" s="70"/>
    </row>
    <row r="3" spans="1:423" s="26" customFormat="1" ht="16.149999999999999" customHeight="1" x14ac:dyDescent="0.2">
      <c r="A3" s="72"/>
      <c r="B3" s="67" t="s">
        <v>644</v>
      </c>
      <c r="C3" s="67"/>
      <c r="D3" s="67"/>
      <c r="E3" s="67"/>
      <c r="F3" s="67"/>
      <c r="G3" s="67"/>
      <c r="H3" s="67"/>
      <c r="I3" s="67"/>
      <c r="J3" s="67"/>
      <c r="K3" s="76"/>
      <c r="L3" s="77"/>
      <c r="M3" s="52"/>
      <c r="N3" s="53"/>
      <c r="O3" s="53"/>
      <c r="P3" s="53"/>
      <c r="Q3" s="54"/>
      <c r="R3" s="61"/>
      <c r="S3" s="62"/>
      <c r="T3" s="62"/>
      <c r="U3" s="63"/>
      <c r="V3" s="70"/>
    </row>
    <row r="4" spans="1:423" s="26" customFormat="1" ht="16.149999999999999" customHeight="1" x14ac:dyDescent="0.2">
      <c r="A4" s="28"/>
      <c r="B4" s="67"/>
      <c r="C4" s="67"/>
      <c r="D4" s="67"/>
      <c r="E4" s="67"/>
      <c r="F4" s="67"/>
      <c r="G4" s="67"/>
      <c r="H4" s="67"/>
      <c r="I4" s="67"/>
      <c r="J4" s="67"/>
      <c r="K4" s="76"/>
      <c r="L4" s="77"/>
      <c r="M4" s="52"/>
      <c r="N4" s="53"/>
      <c r="O4" s="53"/>
      <c r="P4" s="53"/>
      <c r="Q4" s="54"/>
      <c r="R4" s="61"/>
      <c r="S4" s="62"/>
      <c r="T4" s="62"/>
      <c r="U4" s="63"/>
      <c r="V4" s="71"/>
    </row>
    <row r="5" spans="1:423" s="26" customFormat="1" ht="27" customHeight="1" x14ac:dyDescent="0.2">
      <c r="A5" s="47"/>
      <c r="B5" s="67" t="s">
        <v>643</v>
      </c>
      <c r="C5" s="67"/>
      <c r="D5" s="67"/>
      <c r="E5" s="67"/>
      <c r="F5" s="67"/>
      <c r="G5" s="67"/>
      <c r="H5" s="67"/>
      <c r="I5" s="67"/>
      <c r="J5" s="68"/>
      <c r="K5" s="78"/>
      <c r="L5" s="79"/>
      <c r="M5" s="55"/>
      <c r="N5" s="56"/>
      <c r="O5" s="56"/>
      <c r="P5" s="56"/>
      <c r="Q5" s="57"/>
      <c r="R5" s="64"/>
      <c r="S5" s="65"/>
      <c r="T5" s="65"/>
      <c r="U5" s="66"/>
      <c r="V5" s="46"/>
    </row>
    <row r="6" spans="1:423" s="25" customFormat="1" ht="109.5" x14ac:dyDescent="0.25">
      <c r="A6" s="21" t="s">
        <v>0</v>
      </c>
      <c r="B6" s="22" t="s">
        <v>45</v>
      </c>
      <c r="C6" s="23" t="s">
        <v>625</v>
      </c>
      <c r="D6" s="22" t="s">
        <v>594</v>
      </c>
      <c r="E6" s="21" t="s">
        <v>389</v>
      </c>
      <c r="F6" s="21" t="s">
        <v>617</v>
      </c>
      <c r="G6" s="21" t="s">
        <v>1</v>
      </c>
      <c r="H6" s="21" t="s">
        <v>624</v>
      </c>
      <c r="I6" s="21" t="s">
        <v>584</v>
      </c>
      <c r="J6" s="21" t="s">
        <v>585</v>
      </c>
      <c r="K6" s="24" t="s">
        <v>645</v>
      </c>
      <c r="L6" s="24" t="s">
        <v>646</v>
      </c>
      <c r="M6" s="21" t="s">
        <v>38</v>
      </c>
      <c r="N6" s="21" t="s">
        <v>39</v>
      </c>
      <c r="O6" s="21" t="s">
        <v>626</v>
      </c>
      <c r="P6" s="21" t="s">
        <v>631</v>
      </c>
      <c r="Q6" s="21" t="s">
        <v>637</v>
      </c>
      <c r="R6" s="24" t="s">
        <v>639</v>
      </c>
      <c r="S6" s="21" t="s">
        <v>638</v>
      </c>
      <c r="T6" s="21" t="s">
        <v>630</v>
      </c>
      <c r="U6" s="24" t="s">
        <v>595</v>
      </c>
      <c r="V6" s="21" t="s">
        <v>590</v>
      </c>
      <c r="W6" s="39"/>
      <c r="X6" s="48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  <c r="JI6" s="43"/>
      <c r="JJ6" s="43"/>
      <c r="JK6" s="43"/>
      <c r="JL6" s="43"/>
      <c r="JM6" s="43"/>
      <c r="JN6" s="43"/>
      <c r="JO6" s="43"/>
      <c r="JP6" s="43"/>
      <c r="JQ6" s="43"/>
      <c r="JR6" s="43"/>
      <c r="JS6" s="43"/>
      <c r="JT6" s="43"/>
      <c r="JU6" s="43"/>
      <c r="JV6" s="43"/>
      <c r="JW6" s="43"/>
      <c r="JX6" s="43"/>
      <c r="JY6" s="43"/>
      <c r="JZ6" s="43"/>
      <c r="KA6" s="43"/>
      <c r="KB6" s="43"/>
      <c r="KC6" s="43"/>
      <c r="KD6" s="43"/>
      <c r="KE6" s="43"/>
      <c r="KF6" s="43"/>
      <c r="KG6" s="43"/>
      <c r="KH6" s="43"/>
      <c r="KI6" s="43"/>
      <c r="KJ6" s="43"/>
      <c r="KK6" s="43"/>
      <c r="KL6" s="43"/>
      <c r="KM6" s="43"/>
      <c r="KN6" s="43"/>
      <c r="KO6" s="43"/>
      <c r="KP6" s="43"/>
      <c r="KQ6" s="43"/>
      <c r="KR6" s="43"/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43"/>
      <c r="NA6" s="43"/>
      <c r="NB6" s="43"/>
      <c r="NC6" s="43"/>
      <c r="ND6" s="43"/>
      <c r="NE6" s="43"/>
      <c r="NF6" s="43"/>
      <c r="NG6" s="43"/>
      <c r="NH6" s="43"/>
      <c r="NI6" s="43"/>
      <c r="NJ6" s="43"/>
      <c r="NK6" s="43"/>
      <c r="NL6" s="43"/>
      <c r="NM6" s="43"/>
      <c r="NN6" s="43"/>
      <c r="NO6" s="43"/>
      <c r="NP6" s="43"/>
      <c r="NQ6" s="43"/>
      <c r="NR6" s="43"/>
      <c r="NS6" s="43"/>
      <c r="NT6" s="43"/>
      <c r="NU6" s="43"/>
      <c r="NV6" s="43"/>
      <c r="NW6" s="43"/>
      <c r="NX6" s="43"/>
      <c r="NY6" s="43"/>
      <c r="NZ6" s="43"/>
      <c r="OA6" s="43"/>
      <c r="OB6" s="43"/>
      <c r="OC6" s="43"/>
      <c r="OD6" s="43"/>
      <c r="OE6" s="43"/>
      <c r="OF6" s="43"/>
      <c r="OG6" s="43"/>
      <c r="OH6" s="43"/>
      <c r="OI6" s="43"/>
      <c r="OJ6" s="43"/>
      <c r="OK6" s="43"/>
      <c r="OL6" s="43"/>
      <c r="OM6" s="43"/>
      <c r="ON6" s="43"/>
      <c r="OO6" s="43"/>
      <c r="OP6" s="43"/>
      <c r="OQ6" s="43"/>
      <c r="OR6" s="43"/>
      <c r="OS6" s="43"/>
      <c r="OT6" s="43"/>
      <c r="OU6" s="43"/>
      <c r="OV6" s="43"/>
      <c r="OW6" s="43"/>
      <c r="OX6" s="43"/>
      <c r="OY6" s="43"/>
      <c r="OZ6" s="43"/>
      <c r="PA6" s="43"/>
      <c r="PB6" s="43"/>
      <c r="PC6" s="43"/>
      <c r="PD6" s="43"/>
      <c r="PE6" s="43"/>
      <c r="PF6" s="43"/>
      <c r="PG6" s="41"/>
    </row>
    <row r="7" spans="1:423" ht="15.75" customHeight="1" x14ac:dyDescent="0.2">
      <c r="A7" s="11"/>
      <c r="D7" s="10"/>
      <c r="E7" s="11"/>
      <c r="F7" s="11"/>
      <c r="G7" s="11"/>
      <c r="H7" s="12"/>
      <c r="I7" s="11"/>
      <c r="J7" s="11"/>
      <c r="K7" s="12"/>
      <c r="L7" s="12"/>
      <c r="M7" s="29"/>
      <c r="N7" s="30"/>
      <c r="O7" s="30"/>
      <c r="P7" s="30"/>
      <c r="Q7" s="30">
        <f>O7*P7/100</f>
        <v>0</v>
      </c>
      <c r="R7" s="35"/>
      <c r="S7" s="35"/>
      <c r="T7" s="37">
        <f>R7*S7/100</f>
        <v>0</v>
      </c>
      <c r="U7" s="35"/>
      <c r="V7" s="11"/>
    </row>
    <row r="8" spans="1:423" ht="15.75" customHeight="1" x14ac:dyDescent="0.2">
      <c r="A8" s="11"/>
      <c r="D8" s="10"/>
      <c r="E8" s="11"/>
      <c r="F8" s="11"/>
      <c r="G8" s="11"/>
      <c r="H8" s="12"/>
      <c r="I8" s="11"/>
      <c r="J8" s="11"/>
      <c r="K8" s="12"/>
      <c r="L8" s="12"/>
      <c r="M8" s="29"/>
      <c r="N8" s="30"/>
      <c r="O8" s="30"/>
      <c r="P8" s="30"/>
      <c r="Q8" s="30">
        <f>O8*P8/100</f>
        <v>0</v>
      </c>
      <c r="R8" s="35"/>
      <c r="S8" s="35"/>
      <c r="T8" s="37">
        <f>R8*S8/100</f>
        <v>0</v>
      </c>
      <c r="U8" s="35"/>
      <c r="V8" s="11"/>
    </row>
    <row r="9" spans="1:423" ht="15.75" customHeight="1" x14ac:dyDescent="0.2">
      <c r="A9" s="11"/>
      <c r="D9" s="10"/>
      <c r="E9" s="11"/>
      <c r="F9" s="11"/>
      <c r="G9" s="11"/>
      <c r="H9" s="12"/>
      <c r="I9" s="11"/>
      <c r="J9" s="11"/>
      <c r="K9" s="12"/>
      <c r="L9" s="12"/>
      <c r="M9" s="29"/>
      <c r="N9" s="30"/>
      <c r="O9" s="30"/>
      <c r="P9" s="30"/>
      <c r="Q9" s="30">
        <f t="shared" ref="Q9:Q72" si="0">O9*P9/100</f>
        <v>0</v>
      </c>
      <c r="R9" s="35"/>
      <c r="S9" s="35"/>
      <c r="T9" s="37">
        <f t="shared" ref="T9:T72" si="1">R9*S9/100</f>
        <v>0</v>
      </c>
      <c r="U9" s="35"/>
      <c r="V9" s="11"/>
    </row>
    <row r="10" spans="1:423" ht="15.75" customHeight="1" x14ac:dyDescent="0.2">
      <c r="A10" s="11"/>
      <c r="D10" s="10"/>
      <c r="E10" s="11"/>
      <c r="F10" s="11"/>
      <c r="G10" s="11"/>
      <c r="H10" s="12"/>
      <c r="I10" s="11"/>
      <c r="J10" s="11"/>
      <c r="K10" s="12"/>
      <c r="L10" s="12"/>
      <c r="M10" s="29"/>
      <c r="N10" s="30"/>
      <c r="O10" s="30"/>
      <c r="P10" s="30"/>
      <c r="Q10" s="30">
        <f t="shared" si="0"/>
        <v>0</v>
      </c>
      <c r="R10" s="35"/>
      <c r="S10" s="35"/>
      <c r="T10" s="37">
        <f t="shared" si="1"/>
        <v>0</v>
      </c>
      <c r="U10" s="35"/>
      <c r="V10" s="11"/>
    </row>
    <row r="11" spans="1:423" ht="15.75" customHeight="1" x14ac:dyDescent="0.2">
      <c r="A11" s="11"/>
      <c r="D11" s="10"/>
      <c r="E11" s="11"/>
      <c r="F11" s="11"/>
      <c r="G11" s="11"/>
      <c r="H11" s="12"/>
      <c r="I11" s="11"/>
      <c r="J11" s="11"/>
      <c r="K11" s="12"/>
      <c r="L11" s="12"/>
      <c r="M11" s="29"/>
      <c r="N11" s="30"/>
      <c r="O11" s="30"/>
      <c r="P11" s="30"/>
      <c r="Q11" s="30">
        <f t="shared" si="0"/>
        <v>0</v>
      </c>
      <c r="R11" s="35"/>
      <c r="S11" s="35"/>
      <c r="T11" s="37">
        <f t="shared" si="1"/>
        <v>0</v>
      </c>
      <c r="U11" s="35"/>
      <c r="V11" s="11"/>
    </row>
    <row r="12" spans="1:423" ht="15.75" customHeight="1" x14ac:dyDescent="0.2">
      <c r="A12" s="11"/>
      <c r="D12" s="10"/>
      <c r="E12" s="11"/>
      <c r="F12" s="11"/>
      <c r="G12" s="11"/>
      <c r="H12" s="12"/>
      <c r="I12" s="11"/>
      <c r="J12" s="11"/>
      <c r="K12" s="12"/>
      <c r="L12" s="12"/>
      <c r="M12" s="29"/>
      <c r="N12" s="30"/>
      <c r="O12" s="30"/>
      <c r="P12" s="30"/>
      <c r="Q12" s="30">
        <f t="shared" si="0"/>
        <v>0</v>
      </c>
      <c r="R12" s="35"/>
      <c r="S12" s="35"/>
      <c r="T12" s="37">
        <f t="shared" si="1"/>
        <v>0</v>
      </c>
      <c r="U12" s="35"/>
      <c r="V12" s="11"/>
    </row>
    <row r="13" spans="1:423" ht="15.75" customHeight="1" x14ac:dyDescent="0.2">
      <c r="A13" s="11"/>
      <c r="D13" s="10"/>
      <c r="E13" s="11"/>
      <c r="F13" s="11"/>
      <c r="G13" s="11"/>
      <c r="H13" s="12"/>
      <c r="I13" s="11"/>
      <c r="J13" s="11"/>
      <c r="K13" s="12"/>
      <c r="L13" s="12"/>
      <c r="M13" s="29"/>
      <c r="N13" s="30"/>
      <c r="O13" s="30"/>
      <c r="P13" s="30"/>
      <c r="Q13" s="30">
        <f t="shared" si="0"/>
        <v>0</v>
      </c>
      <c r="R13" s="35"/>
      <c r="S13" s="35"/>
      <c r="T13" s="37">
        <f t="shared" si="1"/>
        <v>0</v>
      </c>
      <c r="U13" s="35"/>
      <c r="V13" s="11"/>
    </row>
    <row r="14" spans="1:423" ht="15.75" customHeight="1" x14ac:dyDescent="0.2">
      <c r="A14" s="11"/>
      <c r="D14" s="10"/>
      <c r="E14" s="11"/>
      <c r="F14" s="11"/>
      <c r="G14" s="11"/>
      <c r="H14" s="12"/>
      <c r="I14" s="11"/>
      <c r="J14" s="11"/>
      <c r="K14" s="12"/>
      <c r="L14" s="12"/>
      <c r="M14" s="29"/>
      <c r="N14" s="30"/>
      <c r="O14" s="30"/>
      <c r="P14" s="30"/>
      <c r="Q14" s="30">
        <f t="shared" si="0"/>
        <v>0</v>
      </c>
      <c r="R14" s="35"/>
      <c r="S14" s="35"/>
      <c r="T14" s="37">
        <f t="shared" si="1"/>
        <v>0</v>
      </c>
      <c r="U14" s="35"/>
      <c r="V14" s="11"/>
    </row>
    <row r="15" spans="1:423" ht="15.75" customHeight="1" x14ac:dyDescent="0.2">
      <c r="A15" s="11"/>
      <c r="D15" s="10"/>
      <c r="E15" s="11"/>
      <c r="F15" s="11"/>
      <c r="G15" s="11"/>
      <c r="H15" s="12"/>
      <c r="I15" s="11"/>
      <c r="J15" s="11"/>
      <c r="K15" s="12"/>
      <c r="L15" s="12"/>
      <c r="M15" s="29"/>
      <c r="N15" s="30"/>
      <c r="O15" s="30"/>
      <c r="P15" s="30"/>
      <c r="Q15" s="30">
        <f t="shared" si="0"/>
        <v>0</v>
      </c>
      <c r="R15" s="35"/>
      <c r="S15" s="35"/>
      <c r="T15" s="37">
        <f t="shared" si="1"/>
        <v>0</v>
      </c>
      <c r="U15" s="35"/>
      <c r="V15" s="11"/>
    </row>
    <row r="16" spans="1:423" ht="15.75" customHeight="1" x14ac:dyDescent="0.2">
      <c r="A16" s="11"/>
      <c r="D16" s="10"/>
      <c r="E16" s="11"/>
      <c r="F16" s="11"/>
      <c r="G16" s="11"/>
      <c r="H16" s="12"/>
      <c r="I16" s="11"/>
      <c r="J16" s="11"/>
      <c r="K16" s="12"/>
      <c r="L16" s="12"/>
      <c r="M16" s="29"/>
      <c r="N16" s="30"/>
      <c r="O16" s="30"/>
      <c r="P16" s="30"/>
      <c r="Q16" s="30">
        <f t="shared" si="0"/>
        <v>0</v>
      </c>
      <c r="R16" s="35"/>
      <c r="S16" s="35"/>
      <c r="T16" s="37">
        <f t="shared" si="1"/>
        <v>0</v>
      </c>
      <c r="U16" s="35"/>
      <c r="V16" s="11"/>
    </row>
    <row r="17" spans="1:22" ht="15.75" customHeight="1" x14ac:dyDescent="0.2">
      <c r="A17" s="11"/>
      <c r="D17" s="10"/>
      <c r="E17" s="11"/>
      <c r="F17" s="11"/>
      <c r="G17" s="11"/>
      <c r="H17" s="12"/>
      <c r="I17" s="11"/>
      <c r="J17" s="11"/>
      <c r="K17" s="12"/>
      <c r="L17" s="12"/>
      <c r="M17" s="29"/>
      <c r="N17" s="30"/>
      <c r="O17" s="30"/>
      <c r="P17" s="30"/>
      <c r="Q17" s="30">
        <f t="shared" si="0"/>
        <v>0</v>
      </c>
      <c r="R17" s="35"/>
      <c r="S17" s="35"/>
      <c r="T17" s="37">
        <f t="shared" si="1"/>
        <v>0</v>
      </c>
      <c r="U17" s="35"/>
      <c r="V17" s="11"/>
    </row>
    <row r="18" spans="1:22" ht="15.75" customHeight="1" x14ac:dyDescent="0.2">
      <c r="A18" s="11"/>
      <c r="D18" s="10"/>
      <c r="E18" s="11"/>
      <c r="F18" s="11"/>
      <c r="G18" s="11"/>
      <c r="H18" s="12"/>
      <c r="I18" s="11"/>
      <c r="J18" s="11"/>
      <c r="K18" s="12"/>
      <c r="L18" s="12"/>
      <c r="M18" s="29"/>
      <c r="N18" s="30"/>
      <c r="O18" s="30"/>
      <c r="P18" s="30"/>
      <c r="Q18" s="30">
        <f t="shared" si="0"/>
        <v>0</v>
      </c>
      <c r="R18" s="35"/>
      <c r="S18" s="35"/>
      <c r="T18" s="37">
        <f t="shared" si="1"/>
        <v>0</v>
      </c>
      <c r="U18" s="35"/>
      <c r="V18" s="11"/>
    </row>
    <row r="19" spans="1:22" ht="15.75" customHeight="1" x14ac:dyDescent="0.2">
      <c r="A19" s="11"/>
      <c r="D19" s="10"/>
      <c r="E19" s="11"/>
      <c r="F19" s="11"/>
      <c r="G19" s="11"/>
      <c r="H19" s="12"/>
      <c r="I19" s="11"/>
      <c r="J19" s="11"/>
      <c r="K19" s="12"/>
      <c r="L19" s="12"/>
      <c r="M19" s="29"/>
      <c r="N19" s="30"/>
      <c r="O19" s="30"/>
      <c r="P19" s="30"/>
      <c r="Q19" s="30">
        <f t="shared" si="0"/>
        <v>0</v>
      </c>
      <c r="R19" s="35"/>
      <c r="S19" s="35"/>
      <c r="T19" s="37">
        <f t="shared" si="1"/>
        <v>0</v>
      </c>
      <c r="U19" s="35"/>
      <c r="V19" s="11"/>
    </row>
    <row r="20" spans="1:22" ht="15.75" customHeight="1" x14ac:dyDescent="0.2">
      <c r="A20" s="11"/>
      <c r="D20" s="10"/>
      <c r="E20" s="11"/>
      <c r="F20" s="11"/>
      <c r="G20" s="11"/>
      <c r="H20" s="12"/>
      <c r="I20" s="11"/>
      <c r="J20" s="11"/>
      <c r="K20" s="12"/>
      <c r="L20" s="12"/>
      <c r="M20" s="29"/>
      <c r="N20" s="30"/>
      <c r="O20" s="30"/>
      <c r="P20" s="30"/>
      <c r="Q20" s="30">
        <f t="shared" si="0"/>
        <v>0</v>
      </c>
      <c r="R20" s="35"/>
      <c r="S20" s="35"/>
      <c r="T20" s="37">
        <f t="shared" si="1"/>
        <v>0</v>
      </c>
      <c r="U20" s="35"/>
      <c r="V20" s="11"/>
    </row>
    <row r="21" spans="1:22" ht="15.75" customHeight="1" x14ac:dyDescent="0.2">
      <c r="A21" s="11"/>
      <c r="D21" s="10"/>
      <c r="E21" s="11"/>
      <c r="F21" s="11"/>
      <c r="G21" s="11"/>
      <c r="H21" s="12"/>
      <c r="I21" s="11"/>
      <c r="J21" s="11"/>
      <c r="K21" s="12"/>
      <c r="L21" s="12"/>
      <c r="M21" s="29"/>
      <c r="N21" s="30"/>
      <c r="O21" s="30"/>
      <c r="P21" s="30"/>
      <c r="Q21" s="30">
        <f t="shared" si="0"/>
        <v>0</v>
      </c>
      <c r="R21" s="35"/>
      <c r="S21" s="35"/>
      <c r="T21" s="37">
        <f t="shared" si="1"/>
        <v>0</v>
      </c>
      <c r="U21" s="35"/>
      <c r="V21" s="11"/>
    </row>
    <row r="22" spans="1:22" ht="15.75" customHeight="1" x14ac:dyDescent="0.2">
      <c r="A22" s="11"/>
      <c r="D22" s="10"/>
      <c r="E22" s="11"/>
      <c r="F22" s="11"/>
      <c r="G22" s="11"/>
      <c r="H22" s="12"/>
      <c r="I22" s="11"/>
      <c r="J22" s="11"/>
      <c r="K22" s="12"/>
      <c r="L22" s="12"/>
      <c r="M22" s="29"/>
      <c r="N22" s="30"/>
      <c r="O22" s="30"/>
      <c r="P22" s="30"/>
      <c r="Q22" s="30">
        <f t="shared" si="0"/>
        <v>0</v>
      </c>
      <c r="R22" s="35"/>
      <c r="S22" s="35"/>
      <c r="T22" s="37">
        <f t="shared" si="1"/>
        <v>0</v>
      </c>
      <c r="U22" s="35"/>
      <c r="V22" s="11"/>
    </row>
    <row r="23" spans="1:22" ht="15.75" customHeight="1" x14ac:dyDescent="0.2">
      <c r="A23" s="11"/>
      <c r="D23" s="10"/>
      <c r="E23" s="11"/>
      <c r="F23" s="11"/>
      <c r="G23" s="11"/>
      <c r="H23" s="12"/>
      <c r="I23" s="11"/>
      <c r="J23" s="11"/>
      <c r="K23" s="12"/>
      <c r="L23" s="12"/>
      <c r="M23" s="29"/>
      <c r="N23" s="30"/>
      <c r="O23" s="30"/>
      <c r="P23" s="30"/>
      <c r="Q23" s="30">
        <f t="shared" si="0"/>
        <v>0</v>
      </c>
      <c r="R23" s="35"/>
      <c r="S23" s="35"/>
      <c r="T23" s="37">
        <f t="shared" si="1"/>
        <v>0</v>
      </c>
      <c r="U23" s="35"/>
      <c r="V23" s="11"/>
    </row>
    <row r="24" spans="1:22" ht="15.75" customHeight="1" x14ac:dyDescent="0.2">
      <c r="A24" s="11"/>
      <c r="D24" s="10"/>
      <c r="E24" s="11"/>
      <c r="F24" s="11"/>
      <c r="G24" s="11"/>
      <c r="H24" s="12"/>
      <c r="I24" s="11"/>
      <c r="J24" s="11"/>
      <c r="K24" s="12"/>
      <c r="L24" s="12"/>
      <c r="M24" s="29"/>
      <c r="N24" s="30"/>
      <c r="O24" s="30"/>
      <c r="P24" s="30"/>
      <c r="Q24" s="30">
        <f t="shared" si="0"/>
        <v>0</v>
      </c>
      <c r="R24" s="35"/>
      <c r="S24" s="35"/>
      <c r="T24" s="37">
        <f t="shared" si="1"/>
        <v>0</v>
      </c>
      <c r="U24" s="35"/>
      <c r="V24" s="11"/>
    </row>
    <row r="25" spans="1:22" ht="15.75" customHeight="1" x14ac:dyDescent="0.2">
      <c r="A25" s="11"/>
      <c r="D25" s="10"/>
      <c r="E25" s="11"/>
      <c r="F25" s="11"/>
      <c r="G25" s="11"/>
      <c r="H25" s="12"/>
      <c r="I25" s="11"/>
      <c r="J25" s="11"/>
      <c r="K25" s="12"/>
      <c r="L25" s="12"/>
      <c r="M25" s="29"/>
      <c r="N25" s="30"/>
      <c r="O25" s="30"/>
      <c r="P25" s="30"/>
      <c r="Q25" s="30">
        <f t="shared" si="0"/>
        <v>0</v>
      </c>
      <c r="R25" s="35"/>
      <c r="S25" s="35"/>
      <c r="T25" s="37">
        <f t="shared" si="1"/>
        <v>0</v>
      </c>
      <c r="U25" s="35"/>
      <c r="V25" s="11"/>
    </row>
    <row r="26" spans="1:22" ht="15.75" customHeight="1" x14ac:dyDescent="0.2">
      <c r="A26" s="11"/>
      <c r="D26" s="10"/>
      <c r="E26" s="11"/>
      <c r="F26" s="11"/>
      <c r="G26" s="11"/>
      <c r="H26" s="12"/>
      <c r="I26" s="11"/>
      <c r="J26" s="11"/>
      <c r="K26" s="12"/>
      <c r="L26" s="12"/>
      <c r="M26" s="29"/>
      <c r="N26" s="30"/>
      <c r="O26" s="30"/>
      <c r="P26" s="30"/>
      <c r="Q26" s="30">
        <f t="shared" si="0"/>
        <v>0</v>
      </c>
      <c r="R26" s="35"/>
      <c r="S26" s="35"/>
      <c r="T26" s="37">
        <f t="shared" si="1"/>
        <v>0</v>
      </c>
      <c r="U26" s="35"/>
      <c r="V26" s="11"/>
    </row>
    <row r="27" spans="1:22" ht="15.75" customHeight="1" x14ac:dyDescent="0.2">
      <c r="A27" s="11"/>
      <c r="D27" s="10"/>
      <c r="E27" s="11"/>
      <c r="F27" s="11"/>
      <c r="G27" s="11"/>
      <c r="H27" s="12"/>
      <c r="I27" s="11"/>
      <c r="J27" s="11"/>
      <c r="K27" s="12"/>
      <c r="L27" s="12"/>
      <c r="M27" s="29"/>
      <c r="N27" s="30"/>
      <c r="O27" s="30"/>
      <c r="P27" s="30"/>
      <c r="Q27" s="30">
        <f t="shared" si="0"/>
        <v>0</v>
      </c>
      <c r="R27" s="35"/>
      <c r="S27" s="35"/>
      <c r="T27" s="37">
        <f t="shared" si="1"/>
        <v>0</v>
      </c>
      <c r="U27" s="35"/>
      <c r="V27" s="11"/>
    </row>
    <row r="28" spans="1:22" ht="15.75" customHeight="1" x14ac:dyDescent="0.2">
      <c r="A28" s="11"/>
      <c r="D28" s="10"/>
      <c r="E28" s="11"/>
      <c r="F28" s="11"/>
      <c r="G28" s="11"/>
      <c r="H28" s="12"/>
      <c r="I28" s="11"/>
      <c r="J28" s="11"/>
      <c r="K28" s="12"/>
      <c r="L28" s="12"/>
      <c r="M28" s="29"/>
      <c r="N28" s="30"/>
      <c r="O28" s="30"/>
      <c r="P28" s="30"/>
      <c r="Q28" s="30">
        <f t="shared" si="0"/>
        <v>0</v>
      </c>
      <c r="R28" s="35"/>
      <c r="S28" s="35"/>
      <c r="T28" s="37">
        <f t="shared" si="1"/>
        <v>0</v>
      </c>
      <c r="U28" s="35"/>
      <c r="V28" s="11"/>
    </row>
    <row r="29" spans="1:22" ht="15.75" customHeight="1" x14ac:dyDescent="0.2">
      <c r="A29" s="11"/>
      <c r="D29" s="10"/>
      <c r="E29" s="11"/>
      <c r="F29" s="11"/>
      <c r="G29" s="11"/>
      <c r="H29" s="12"/>
      <c r="I29" s="11"/>
      <c r="J29" s="11"/>
      <c r="K29" s="12"/>
      <c r="L29" s="12"/>
      <c r="M29" s="29"/>
      <c r="N29" s="30"/>
      <c r="O29" s="30"/>
      <c r="P29" s="30"/>
      <c r="Q29" s="30">
        <f t="shared" si="0"/>
        <v>0</v>
      </c>
      <c r="R29" s="35"/>
      <c r="S29" s="35"/>
      <c r="T29" s="37">
        <f t="shared" si="1"/>
        <v>0</v>
      </c>
      <c r="U29" s="35"/>
      <c r="V29" s="11"/>
    </row>
    <row r="30" spans="1:22" ht="15.75" customHeight="1" x14ac:dyDescent="0.2">
      <c r="A30" s="11"/>
      <c r="D30" s="10"/>
      <c r="E30" s="11"/>
      <c r="F30" s="11"/>
      <c r="G30" s="11"/>
      <c r="H30" s="12"/>
      <c r="I30" s="11"/>
      <c r="J30" s="11"/>
      <c r="K30" s="12"/>
      <c r="L30" s="12"/>
      <c r="M30" s="29"/>
      <c r="N30" s="30"/>
      <c r="O30" s="30"/>
      <c r="P30" s="30"/>
      <c r="Q30" s="30">
        <f t="shared" si="0"/>
        <v>0</v>
      </c>
      <c r="R30" s="35"/>
      <c r="S30" s="35"/>
      <c r="T30" s="37">
        <f t="shared" si="1"/>
        <v>0</v>
      </c>
      <c r="U30" s="35"/>
      <c r="V30" s="11"/>
    </row>
    <row r="31" spans="1:22" ht="15.75" customHeight="1" x14ac:dyDescent="0.2">
      <c r="A31" s="11"/>
      <c r="D31" s="10"/>
      <c r="E31" s="11"/>
      <c r="F31" s="11"/>
      <c r="G31" s="11"/>
      <c r="H31" s="12"/>
      <c r="I31" s="11"/>
      <c r="J31" s="11"/>
      <c r="K31" s="12"/>
      <c r="L31" s="12"/>
      <c r="M31" s="29"/>
      <c r="N31" s="30"/>
      <c r="O31" s="30"/>
      <c r="P31" s="30"/>
      <c r="Q31" s="30">
        <f t="shared" si="0"/>
        <v>0</v>
      </c>
      <c r="R31" s="35"/>
      <c r="S31" s="35"/>
      <c r="T31" s="37">
        <f t="shared" si="1"/>
        <v>0</v>
      </c>
      <c r="U31" s="35"/>
      <c r="V31" s="11"/>
    </row>
    <row r="32" spans="1:22" ht="15.75" customHeight="1" x14ac:dyDescent="0.2">
      <c r="A32" s="11"/>
      <c r="D32" s="10"/>
      <c r="E32" s="11"/>
      <c r="F32" s="11"/>
      <c r="G32" s="11"/>
      <c r="H32" s="12"/>
      <c r="I32" s="11"/>
      <c r="J32" s="11"/>
      <c r="K32" s="12"/>
      <c r="L32" s="12"/>
      <c r="M32" s="29"/>
      <c r="N32" s="30"/>
      <c r="O32" s="30"/>
      <c r="P32" s="30"/>
      <c r="Q32" s="30">
        <f t="shared" si="0"/>
        <v>0</v>
      </c>
      <c r="R32" s="35"/>
      <c r="S32" s="35"/>
      <c r="T32" s="37">
        <f t="shared" si="1"/>
        <v>0</v>
      </c>
      <c r="U32" s="35"/>
      <c r="V32" s="11"/>
    </row>
    <row r="33" spans="1:22" ht="15.75" customHeight="1" x14ac:dyDescent="0.2">
      <c r="A33" s="11"/>
      <c r="D33" s="10"/>
      <c r="E33" s="11"/>
      <c r="F33" s="11"/>
      <c r="G33" s="11"/>
      <c r="H33" s="12"/>
      <c r="I33" s="11"/>
      <c r="J33" s="11"/>
      <c r="K33" s="12"/>
      <c r="L33" s="12"/>
      <c r="M33" s="29"/>
      <c r="N33" s="30"/>
      <c r="O33" s="30"/>
      <c r="P33" s="30"/>
      <c r="Q33" s="30">
        <f t="shared" si="0"/>
        <v>0</v>
      </c>
      <c r="R33" s="35"/>
      <c r="S33" s="35"/>
      <c r="T33" s="37">
        <f t="shared" si="1"/>
        <v>0</v>
      </c>
      <c r="U33" s="35"/>
      <c r="V33" s="11"/>
    </row>
    <row r="34" spans="1:22" ht="15.75" customHeight="1" x14ac:dyDescent="0.2">
      <c r="A34" s="11"/>
      <c r="D34" s="10"/>
      <c r="E34" s="11"/>
      <c r="F34" s="11"/>
      <c r="G34" s="11"/>
      <c r="H34" s="12"/>
      <c r="I34" s="11"/>
      <c r="J34" s="11"/>
      <c r="K34" s="12"/>
      <c r="L34" s="12"/>
      <c r="M34" s="29"/>
      <c r="N34" s="30"/>
      <c r="O34" s="30"/>
      <c r="P34" s="30"/>
      <c r="Q34" s="30">
        <f t="shared" si="0"/>
        <v>0</v>
      </c>
      <c r="R34" s="35"/>
      <c r="S34" s="35"/>
      <c r="T34" s="37">
        <f t="shared" si="1"/>
        <v>0</v>
      </c>
      <c r="U34" s="35"/>
      <c r="V34" s="11"/>
    </row>
    <row r="35" spans="1:22" ht="15.75" customHeight="1" x14ac:dyDescent="0.2">
      <c r="A35" s="11"/>
      <c r="D35" s="10"/>
      <c r="E35" s="11"/>
      <c r="F35" s="11"/>
      <c r="G35" s="11"/>
      <c r="H35" s="12"/>
      <c r="I35" s="11"/>
      <c r="J35" s="11"/>
      <c r="K35" s="12"/>
      <c r="L35" s="12"/>
      <c r="M35" s="29"/>
      <c r="N35" s="30"/>
      <c r="O35" s="30"/>
      <c r="P35" s="30"/>
      <c r="Q35" s="30">
        <f t="shared" si="0"/>
        <v>0</v>
      </c>
      <c r="R35" s="35"/>
      <c r="S35" s="35"/>
      <c r="T35" s="37">
        <f t="shared" si="1"/>
        <v>0</v>
      </c>
      <c r="U35" s="35"/>
      <c r="V35" s="11"/>
    </row>
    <row r="36" spans="1:22" ht="15.75" customHeight="1" x14ac:dyDescent="0.2">
      <c r="A36" s="11"/>
      <c r="D36" s="10"/>
      <c r="E36" s="11"/>
      <c r="F36" s="11"/>
      <c r="G36" s="11"/>
      <c r="H36" s="12"/>
      <c r="I36" s="11"/>
      <c r="J36" s="11"/>
      <c r="K36" s="12"/>
      <c r="L36" s="12"/>
      <c r="M36" s="29"/>
      <c r="N36" s="30"/>
      <c r="O36" s="30"/>
      <c r="P36" s="30"/>
      <c r="Q36" s="30">
        <f t="shared" si="0"/>
        <v>0</v>
      </c>
      <c r="R36" s="35"/>
      <c r="S36" s="35"/>
      <c r="T36" s="37">
        <f t="shared" si="1"/>
        <v>0</v>
      </c>
      <c r="U36" s="35"/>
      <c r="V36" s="11"/>
    </row>
    <row r="37" spans="1:22" ht="15.75" customHeight="1" x14ac:dyDescent="0.2">
      <c r="A37" s="11"/>
      <c r="D37" s="10"/>
      <c r="E37" s="11"/>
      <c r="F37" s="11"/>
      <c r="G37" s="11"/>
      <c r="H37" s="12"/>
      <c r="I37" s="11"/>
      <c r="J37" s="11"/>
      <c r="K37" s="12"/>
      <c r="L37" s="12"/>
      <c r="M37" s="29"/>
      <c r="N37" s="30"/>
      <c r="O37" s="30"/>
      <c r="P37" s="30"/>
      <c r="Q37" s="30">
        <f t="shared" si="0"/>
        <v>0</v>
      </c>
      <c r="R37" s="35"/>
      <c r="S37" s="35"/>
      <c r="T37" s="37">
        <f t="shared" si="1"/>
        <v>0</v>
      </c>
      <c r="U37" s="35"/>
      <c r="V37" s="11"/>
    </row>
    <row r="38" spans="1:22" ht="15.75" customHeight="1" x14ac:dyDescent="0.2">
      <c r="A38" s="11"/>
      <c r="D38" s="10"/>
      <c r="E38" s="11"/>
      <c r="F38" s="11"/>
      <c r="G38" s="11"/>
      <c r="H38" s="12"/>
      <c r="I38" s="11"/>
      <c r="J38" s="11"/>
      <c r="K38" s="12"/>
      <c r="L38" s="12"/>
      <c r="M38" s="29"/>
      <c r="N38" s="30"/>
      <c r="O38" s="30"/>
      <c r="P38" s="30"/>
      <c r="Q38" s="30">
        <f t="shared" si="0"/>
        <v>0</v>
      </c>
      <c r="R38" s="35"/>
      <c r="S38" s="35"/>
      <c r="T38" s="37">
        <f t="shared" si="1"/>
        <v>0</v>
      </c>
      <c r="U38" s="35"/>
      <c r="V38" s="11"/>
    </row>
    <row r="39" spans="1:22" ht="15.75" customHeight="1" x14ac:dyDescent="0.2">
      <c r="A39" s="11"/>
      <c r="D39" s="10"/>
      <c r="E39" s="11"/>
      <c r="F39" s="11"/>
      <c r="G39" s="11"/>
      <c r="H39" s="12"/>
      <c r="I39" s="11"/>
      <c r="J39" s="11"/>
      <c r="K39" s="12"/>
      <c r="L39" s="12"/>
      <c r="M39" s="29"/>
      <c r="N39" s="30"/>
      <c r="O39" s="30"/>
      <c r="P39" s="30"/>
      <c r="Q39" s="30">
        <f t="shared" si="0"/>
        <v>0</v>
      </c>
      <c r="R39" s="35"/>
      <c r="S39" s="35"/>
      <c r="T39" s="37">
        <f t="shared" si="1"/>
        <v>0</v>
      </c>
      <c r="U39" s="35"/>
      <c r="V39" s="11"/>
    </row>
    <row r="40" spans="1:22" ht="15.75" customHeight="1" x14ac:dyDescent="0.2">
      <c r="A40" s="11"/>
      <c r="D40" s="10"/>
      <c r="E40" s="11"/>
      <c r="F40" s="11"/>
      <c r="G40" s="11"/>
      <c r="H40" s="12"/>
      <c r="I40" s="11"/>
      <c r="J40" s="11"/>
      <c r="K40" s="12"/>
      <c r="L40" s="12"/>
      <c r="M40" s="29"/>
      <c r="N40" s="30"/>
      <c r="O40" s="30"/>
      <c r="P40" s="30"/>
      <c r="Q40" s="30">
        <f t="shared" si="0"/>
        <v>0</v>
      </c>
      <c r="R40" s="35"/>
      <c r="S40" s="35"/>
      <c r="T40" s="37">
        <f t="shared" si="1"/>
        <v>0</v>
      </c>
      <c r="U40" s="35"/>
      <c r="V40" s="11"/>
    </row>
    <row r="41" spans="1:22" ht="15.75" customHeight="1" x14ac:dyDescent="0.2">
      <c r="A41" s="11"/>
      <c r="D41" s="10"/>
      <c r="E41" s="11"/>
      <c r="F41" s="11"/>
      <c r="G41" s="11"/>
      <c r="H41" s="12"/>
      <c r="I41" s="11"/>
      <c r="J41" s="11"/>
      <c r="K41" s="12"/>
      <c r="L41" s="12"/>
      <c r="M41" s="29"/>
      <c r="N41" s="30"/>
      <c r="O41" s="30"/>
      <c r="P41" s="30"/>
      <c r="Q41" s="30">
        <f t="shared" si="0"/>
        <v>0</v>
      </c>
      <c r="R41" s="35"/>
      <c r="S41" s="35"/>
      <c r="T41" s="37">
        <f t="shared" si="1"/>
        <v>0</v>
      </c>
      <c r="U41" s="35"/>
      <c r="V41" s="11"/>
    </row>
    <row r="42" spans="1:22" ht="15.75" customHeight="1" x14ac:dyDescent="0.2">
      <c r="A42" s="11"/>
      <c r="D42" s="10"/>
      <c r="E42" s="11"/>
      <c r="F42" s="11"/>
      <c r="G42" s="11"/>
      <c r="H42" s="12"/>
      <c r="I42" s="11"/>
      <c r="J42" s="11"/>
      <c r="K42" s="12"/>
      <c r="L42" s="12"/>
      <c r="M42" s="29"/>
      <c r="N42" s="30"/>
      <c r="O42" s="30"/>
      <c r="P42" s="30"/>
      <c r="Q42" s="30">
        <f t="shared" si="0"/>
        <v>0</v>
      </c>
      <c r="R42" s="35"/>
      <c r="S42" s="35"/>
      <c r="T42" s="37">
        <f t="shared" si="1"/>
        <v>0</v>
      </c>
      <c r="U42" s="35"/>
      <c r="V42" s="11"/>
    </row>
    <row r="43" spans="1:22" ht="15.75" customHeight="1" x14ac:dyDescent="0.2">
      <c r="A43" s="11"/>
      <c r="D43" s="10"/>
      <c r="E43" s="11"/>
      <c r="F43" s="11"/>
      <c r="G43" s="11"/>
      <c r="H43" s="12"/>
      <c r="I43" s="11"/>
      <c r="J43" s="11"/>
      <c r="K43" s="12"/>
      <c r="L43" s="12"/>
      <c r="M43" s="29"/>
      <c r="N43" s="30"/>
      <c r="O43" s="30"/>
      <c r="P43" s="30"/>
      <c r="Q43" s="30">
        <f t="shared" si="0"/>
        <v>0</v>
      </c>
      <c r="R43" s="35"/>
      <c r="S43" s="35"/>
      <c r="T43" s="37">
        <f t="shared" si="1"/>
        <v>0</v>
      </c>
      <c r="U43" s="35"/>
      <c r="V43" s="11"/>
    </row>
    <row r="44" spans="1:22" ht="15.75" customHeight="1" x14ac:dyDescent="0.2">
      <c r="A44" s="11"/>
      <c r="D44" s="10"/>
      <c r="E44" s="11"/>
      <c r="F44" s="11"/>
      <c r="G44" s="11"/>
      <c r="H44" s="12"/>
      <c r="I44" s="11"/>
      <c r="J44" s="11"/>
      <c r="K44" s="12"/>
      <c r="L44" s="12"/>
      <c r="M44" s="29"/>
      <c r="N44" s="30"/>
      <c r="O44" s="30"/>
      <c r="P44" s="30"/>
      <c r="Q44" s="30">
        <f t="shared" si="0"/>
        <v>0</v>
      </c>
      <c r="R44" s="35"/>
      <c r="S44" s="35"/>
      <c r="T44" s="37">
        <f t="shared" si="1"/>
        <v>0</v>
      </c>
      <c r="U44" s="35"/>
      <c r="V44" s="11"/>
    </row>
    <row r="45" spans="1:22" ht="15.75" customHeight="1" x14ac:dyDescent="0.2">
      <c r="A45" s="11"/>
      <c r="D45" s="10"/>
      <c r="E45" s="11"/>
      <c r="F45" s="11"/>
      <c r="G45" s="11"/>
      <c r="H45" s="12"/>
      <c r="I45" s="11"/>
      <c r="J45" s="11"/>
      <c r="K45" s="12"/>
      <c r="L45" s="12"/>
      <c r="M45" s="29"/>
      <c r="N45" s="30"/>
      <c r="O45" s="30"/>
      <c r="P45" s="30"/>
      <c r="Q45" s="30">
        <f t="shared" si="0"/>
        <v>0</v>
      </c>
      <c r="R45" s="35"/>
      <c r="S45" s="35"/>
      <c r="T45" s="37">
        <f t="shared" si="1"/>
        <v>0</v>
      </c>
      <c r="U45" s="35"/>
      <c r="V45" s="11"/>
    </row>
    <row r="46" spans="1:22" ht="15.75" customHeight="1" x14ac:dyDescent="0.2">
      <c r="A46" s="11"/>
      <c r="D46" s="10"/>
      <c r="E46" s="11"/>
      <c r="F46" s="11"/>
      <c r="G46" s="11"/>
      <c r="H46" s="12"/>
      <c r="I46" s="11"/>
      <c r="J46" s="11"/>
      <c r="K46" s="12"/>
      <c r="L46" s="12"/>
      <c r="M46" s="29"/>
      <c r="N46" s="30"/>
      <c r="O46" s="30"/>
      <c r="P46" s="30"/>
      <c r="Q46" s="30">
        <f t="shared" si="0"/>
        <v>0</v>
      </c>
      <c r="R46" s="35"/>
      <c r="S46" s="35"/>
      <c r="T46" s="37">
        <f t="shared" si="1"/>
        <v>0</v>
      </c>
      <c r="U46" s="35"/>
      <c r="V46" s="11"/>
    </row>
    <row r="47" spans="1:22" ht="15.75" customHeight="1" x14ac:dyDescent="0.2">
      <c r="A47" s="11"/>
      <c r="D47" s="10"/>
      <c r="E47" s="11"/>
      <c r="F47" s="11"/>
      <c r="G47" s="11"/>
      <c r="H47" s="12"/>
      <c r="I47" s="11"/>
      <c r="J47" s="11"/>
      <c r="K47" s="12"/>
      <c r="L47" s="12"/>
      <c r="M47" s="29"/>
      <c r="N47" s="30"/>
      <c r="O47" s="30"/>
      <c r="P47" s="30"/>
      <c r="Q47" s="30">
        <f t="shared" si="0"/>
        <v>0</v>
      </c>
      <c r="R47" s="35"/>
      <c r="S47" s="35"/>
      <c r="T47" s="37">
        <f t="shared" si="1"/>
        <v>0</v>
      </c>
      <c r="U47" s="35"/>
      <c r="V47" s="11"/>
    </row>
    <row r="48" spans="1:22" ht="15.75" customHeight="1" x14ac:dyDescent="0.2">
      <c r="A48" s="11"/>
      <c r="D48" s="10"/>
      <c r="E48" s="11"/>
      <c r="F48" s="11"/>
      <c r="G48" s="11"/>
      <c r="H48" s="12"/>
      <c r="I48" s="11"/>
      <c r="J48" s="11"/>
      <c r="K48" s="12"/>
      <c r="L48" s="12"/>
      <c r="M48" s="29"/>
      <c r="N48" s="30"/>
      <c r="O48" s="30"/>
      <c r="P48" s="30"/>
      <c r="Q48" s="30">
        <f t="shared" si="0"/>
        <v>0</v>
      </c>
      <c r="R48" s="35"/>
      <c r="S48" s="35"/>
      <c r="T48" s="37">
        <f t="shared" si="1"/>
        <v>0</v>
      </c>
      <c r="U48" s="35"/>
      <c r="V48" s="11"/>
    </row>
    <row r="49" spans="1:24" ht="15.75" customHeight="1" x14ac:dyDescent="0.2">
      <c r="A49" s="11"/>
      <c r="D49" s="10"/>
      <c r="E49" s="11"/>
      <c r="F49" s="11"/>
      <c r="G49" s="11"/>
      <c r="H49" s="12"/>
      <c r="I49" s="11"/>
      <c r="J49" s="11"/>
      <c r="K49" s="12"/>
      <c r="L49" s="12"/>
      <c r="M49" s="29"/>
      <c r="N49" s="30"/>
      <c r="O49" s="30"/>
      <c r="P49" s="30"/>
      <c r="Q49" s="30">
        <f t="shared" si="0"/>
        <v>0</v>
      </c>
      <c r="R49" s="35"/>
      <c r="S49" s="35"/>
      <c r="T49" s="37">
        <f t="shared" si="1"/>
        <v>0</v>
      </c>
      <c r="U49" s="35"/>
      <c r="V49" s="11"/>
    </row>
    <row r="50" spans="1:24" ht="15.75" customHeight="1" x14ac:dyDescent="0.2">
      <c r="A50" s="11"/>
      <c r="D50" s="10"/>
      <c r="E50" s="11"/>
      <c r="F50" s="11"/>
      <c r="G50" s="11"/>
      <c r="H50" s="12"/>
      <c r="I50" s="11"/>
      <c r="J50" s="11"/>
      <c r="K50" s="12"/>
      <c r="L50" s="12"/>
      <c r="M50" s="29"/>
      <c r="N50" s="30"/>
      <c r="O50" s="30"/>
      <c r="P50" s="30"/>
      <c r="Q50" s="30">
        <f t="shared" si="0"/>
        <v>0</v>
      </c>
      <c r="R50" s="35"/>
      <c r="S50" s="35"/>
      <c r="T50" s="37">
        <f t="shared" si="1"/>
        <v>0</v>
      </c>
      <c r="U50" s="35"/>
      <c r="V50" s="11"/>
    </row>
    <row r="51" spans="1:24" ht="15.75" customHeight="1" x14ac:dyDescent="0.2">
      <c r="A51" s="11"/>
      <c r="D51" s="10"/>
      <c r="E51" s="11"/>
      <c r="F51" s="11"/>
      <c r="G51" s="11"/>
      <c r="H51" s="12"/>
      <c r="I51" s="11"/>
      <c r="J51" s="11"/>
      <c r="K51" s="12"/>
      <c r="L51" s="12"/>
      <c r="M51" s="29"/>
      <c r="N51" s="30"/>
      <c r="O51" s="30"/>
      <c r="P51" s="30"/>
      <c r="Q51" s="30">
        <f t="shared" si="0"/>
        <v>0</v>
      </c>
      <c r="R51" s="35"/>
      <c r="S51" s="35"/>
      <c r="T51" s="37">
        <f t="shared" si="1"/>
        <v>0</v>
      </c>
      <c r="U51" s="35"/>
      <c r="V51" s="11"/>
    </row>
    <row r="52" spans="1:24" ht="15.75" customHeight="1" x14ac:dyDescent="0.2">
      <c r="A52" s="11"/>
      <c r="D52" s="10"/>
      <c r="E52" s="11"/>
      <c r="F52" s="11"/>
      <c r="G52" s="11"/>
      <c r="H52" s="12"/>
      <c r="I52" s="11"/>
      <c r="J52" s="11"/>
      <c r="K52" s="12"/>
      <c r="L52" s="12"/>
      <c r="M52" s="29"/>
      <c r="N52" s="30"/>
      <c r="O52" s="30"/>
      <c r="P52" s="30"/>
      <c r="Q52" s="30">
        <f t="shared" si="0"/>
        <v>0</v>
      </c>
      <c r="R52" s="35"/>
      <c r="S52" s="35"/>
      <c r="T52" s="37">
        <f t="shared" si="1"/>
        <v>0</v>
      </c>
      <c r="U52" s="35"/>
      <c r="V52" s="11"/>
    </row>
    <row r="53" spans="1:24" ht="15.75" customHeight="1" x14ac:dyDescent="0.2">
      <c r="A53" s="11"/>
      <c r="D53" s="10"/>
      <c r="E53" s="11"/>
      <c r="F53" s="11"/>
      <c r="G53" s="11"/>
      <c r="H53" s="12"/>
      <c r="I53" s="11"/>
      <c r="J53" s="11"/>
      <c r="K53" s="12"/>
      <c r="L53" s="12"/>
      <c r="M53" s="29"/>
      <c r="N53" s="30"/>
      <c r="O53" s="30"/>
      <c r="P53" s="30"/>
      <c r="Q53" s="30">
        <f t="shared" si="0"/>
        <v>0</v>
      </c>
      <c r="R53" s="35"/>
      <c r="S53" s="35"/>
      <c r="T53" s="37">
        <f t="shared" si="1"/>
        <v>0</v>
      </c>
      <c r="U53" s="35"/>
      <c r="V53" s="11"/>
    </row>
    <row r="54" spans="1:24" ht="15.75" customHeight="1" x14ac:dyDescent="0.2">
      <c r="A54" s="11"/>
      <c r="D54" s="10"/>
      <c r="E54" s="11"/>
      <c r="F54" s="11"/>
      <c r="G54" s="11"/>
      <c r="H54" s="12"/>
      <c r="I54" s="11"/>
      <c r="J54" s="11"/>
      <c r="K54" s="12"/>
      <c r="L54" s="12"/>
      <c r="M54" s="29"/>
      <c r="N54" s="30"/>
      <c r="O54" s="30"/>
      <c r="P54" s="30"/>
      <c r="Q54" s="30">
        <f t="shared" si="0"/>
        <v>0</v>
      </c>
      <c r="R54" s="35"/>
      <c r="S54" s="35"/>
      <c r="T54" s="37">
        <f t="shared" si="1"/>
        <v>0</v>
      </c>
      <c r="U54" s="35"/>
      <c r="V54" s="11"/>
    </row>
    <row r="55" spans="1:24" ht="15.75" customHeight="1" x14ac:dyDescent="0.2">
      <c r="A55" s="11"/>
      <c r="D55" s="10"/>
      <c r="E55" s="11"/>
      <c r="F55" s="11"/>
      <c r="G55" s="11"/>
      <c r="H55" s="12"/>
      <c r="I55" s="11"/>
      <c r="J55" s="11"/>
      <c r="K55" s="12"/>
      <c r="L55" s="12"/>
      <c r="M55" s="29"/>
      <c r="N55" s="30"/>
      <c r="O55" s="30"/>
      <c r="P55" s="30"/>
      <c r="Q55" s="30">
        <f t="shared" si="0"/>
        <v>0</v>
      </c>
      <c r="R55" s="35"/>
      <c r="S55" s="35"/>
      <c r="T55" s="37">
        <f t="shared" si="1"/>
        <v>0</v>
      </c>
      <c r="U55" s="35"/>
      <c r="V55" s="11"/>
    </row>
    <row r="56" spans="1:24" ht="15.75" customHeight="1" x14ac:dyDescent="0.2">
      <c r="A56" s="11"/>
      <c r="D56" s="10"/>
      <c r="E56" s="11"/>
      <c r="F56" s="11"/>
      <c r="G56" s="11"/>
      <c r="H56" s="12"/>
      <c r="I56" s="11"/>
      <c r="J56" s="11"/>
      <c r="K56" s="12"/>
      <c r="L56" s="12"/>
      <c r="M56" s="29"/>
      <c r="N56" s="30"/>
      <c r="O56" s="30"/>
      <c r="P56" s="30"/>
      <c r="Q56" s="30">
        <f t="shared" si="0"/>
        <v>0</v>
      </c>
      <c r="R56" s="35"/>
      <c r="S56" s="35"/>
      <c r="T56" s="37">
        <f t="shared" si="1"/>
        <v>0</v>
      </c>
      <c r="U56" s="35"/>
      <c r="V56" s="11"/>
    </row>
    <row r="57" spans="1:24" ht="15.75" customHeight="1" x14ac:dyDescent="0.2">
      <c r="A57" s="11"/>
      <c r="D57" s="10"/>
      <c r="E57" s="11"/>
      <c r="F57" s="11"/>
      <c r="G57" s="11"/>
      <c r="H57" s="12"/>
      <c r="I57" s="11"/>
      <c r="J57" s="11"/>
      <c r="K57" s="12"/>
      <c r="L57" s="12"/>
      <c r="M57" s="29"/>
      <c r="N57" s="30"/>
      <c r="O57" s="30"/>
      <c r="P57" s="30"/>
      <c r="Q57" s="30">
        <f t="shared" si="0"/>
        <v>0</v>
      </c>
      <c r="R57" s="35"/>
      <c r="S57" s="35"/>
      <c r="T57" s="37">
        <f t="shared" si="1"/>
        <v>0</v>
      </c>
      <c r="U57" s="35"/>
      <c r="V57" s="11"/>
    </row>
    <row r="58" spans="1:24" ht="15.75" customHeight="1" x14ac:dyDescent="0.2">
      <c r="A58" s="11"/>
      <c r="D58" s="10"/>
      <c r="E58" s="11"/>
      <c r="F58" s="11"/>
      <c r="G58" s="11"/>
      <c r="H58" s="12"/>
      <c r="I58" s="11"/>
      <c r="J58" s="11"/>
      <c r="K58" s="12"/>
      <c r="L58" s="12"/>
      <c r="M58" s="29"/>
      <c r="N58" s="30"/>
      <c r="O58" s="30"/>
      <c r="P58" s="30"/>
      <c r="Q58" s="30">
        <f t="shared" si="0"/>
        <v>0</v>
      </c>
      <c r="R58" s="35"/>
      <c r="S58" s="35"/>
      <c r="T58" s="37">
        <f t="shared" si="1"/>
        <v>0</v>
      </c>
      <c r="U58" s="35"/>
      <c r="V58" s="11"/>
    </row>
    <row r="59" spans="1:24" ht="15.75" customHeight="1" x14ac:dyDescent="0.2">
      <c r="A59" s="11"/>
      <c r="D59" s="10"/>
      <c r="E59" s="11"/>
      <c r="F59" s="11"/>
      <c r="G59" s="11"/>
      <c r="H59" s="12"/>
      <c r="I59" s="11"/>
      <c r="J59" s="11"/>
      <c r="K59" s="12"/>
      <c r="L59" s="12"/>
      <c r="M59" s="29"/>
      <c r="N59" s="30"/>
      <c r="O59" s="30"/>
      <c r="P59" s="30"/>
      <c r="Q59" s="30">
        <f t="shared" si="0"/>
        <v>0</v>
      </c>
      <c r="R59" s="35"/>
      <c r="S59" s="35"/>
      <c r="T59" s="37">
        <f t="shared" si="1"/>
        <v>0</v>
      </c>
      <c r="U59" s="35"/>
      <c r="V59" s="11"/>
    </row>
    <row r="60" spans="1:24" ht="15.75" customHeight="1" x14ac:dyDescent="0.2">
      <c r="A60" s="11"/>
      <c r="D60" s="10"/>
      <c r="E60" s="11"/>
      <c r="F60" s="11"/>
      <c r="G60" s="11"/>
      <c r="H60" s="12"/>
      <c r="I60" s="11"/>
      <c r="J60" s="11"/>
      <c r="K60" s="12"/>
      <c r="L60" s="12"/>
      <c r="M60" s="29"/>
      <c r="N60" s="30"/>
      <c r="O60" s="30"/>
      <c r="P60" s="30"/>
      <c r="Q60" s="30">
        <f t="shared" si="0"/>
        <v>0</v>
      </c>
      <c r="R60" s="35"/>
      <c r="S60" s="35"/>
      <c r="T60" s="37">
        <f t="shared" si="1"/>
        <v>0</v>
      </c>
      <c r="U60" s="35"/>
      <c r="V60" s="11"/>
    </row>
    <row r="61" spans="1:24" ht="15.75" customHeight="1" x14ac:dyDescent="0.2">
      <c r="A61" s="11"/>
      <c r="D61" s="10"/>
      <c r="E61" s="11"/>
      <c r="F61" s="11"/>
      <c r="G61" s="11"/>
      <c r="H61" s="12"/>
      <c r="I61" s="11"/>
      <c r="J61" s="11"/>
      <c r="K61" s="12"/>
      <c r="L61" s="12"/>
      <c r="M61" s="29"/>
      <c r="N61" s="30"/>
      <c r="O61" s="30"/>
      <c r="P61" s="30"/>
      <c r="Q61" s="30">
        <f t="shared" si="0"/>
        <v>0</v>
      </c>
      <c r="R61" s="35"/>
      <c r="S61" s="35"/>
      <c r="T61" s="37">
        <f t="shared" si="1"/>
        <v>0</v>
      </c>
      <c r="U61" s="35"/>
      <c r="V61" s="11"/>
    </row>
    <row r="62" spans="1:24" ht="15.75" customHeight="1" x14ac:dyDescent="0.2">
      <c r="A62" s="11"/>
      <c r="D62" s="10"/>
      <c r="E62" s="11"/>
      <c r="F62" s="11"/>
      <c r="G62" s="11"/>
      <c r="H62" s="12"/>
      <c r="I62" s="11"/>
      <c r="J62" s="11"/>
      <c r="K62" s="12"/>
      <c r="L62" s="12"/>
      <c r="M62" s="29"/>
      <c r="N62" s="30"/>
      <c r="O62" s="30"/>
      <c r="P62" s="30"/>
      <c r="Q62" s="30">
        <f t="shared" si="0"/>
        <v>0</v>
      </c>
      <c r="R62" s="35"/>
      <c r="S62" s="35"/>
      <c r="T62" s="37">
        <f t="shared" si="1"/>
        <v>0</v>
      </c>
      <c r="U62" s="35"/>
      <c r="V62" s="11"/>
    </row>
    <row r="63" spans="1:24" ht="15.75" customHeight="1" x14ac:dyDescent="0.2">
      <c r="A63" s="11"/>
      <c r="D63" s="10"/>
      <c r="E63" s="11"/>
      <c r="F63" s="11"/>
      <c r="G63" s="11"/>
      <c r="H63" s="12"/>
      <c r="I63" s="11"/>
      <c r="J63" s="11"/>
      <c r="K63" s="12"/>
      <c r="L63" s="12"/>
      <c r="M63" s="29"/>
      <c r="N63" s="30"/>
      <c r="O63" s="30"/>
      <c r="P63" s="30"/>
      <c r="Q63" s="30">
        <f t="shared" si="0"/>
        <v>0</v>
      </c>
      <c r="R63" s="35"/>
      <c r="S63" s="35"/>
      <c r="T63" s="37">
        <f t="shared" si="1"/>
        <v>0</v>
      </c>
      <c r="U63" s="35"/>
      <c r="V63" s="11"/>
    </row>
    <row r="64" spans="1:24" ht="15.75" customHeight="1" x14ac:dyDescent="0.2">
      <c r="A64" s="11"/>
      <c r="D64" s="10"/>
      <c r="E64" s="11"/>
      <c r="F64" s="11"/>
      <c r="G64" s="11"/>
      <c r="H64" s="12"/>
      <c r="I64" s="11"/>
      <c r="J64" s="11"/>
      <c r="K64" s="12"/>
      <c r="L64" s="12"/>
      <c r="M64" s="29"/>
      <c r="N64" s="30"/>
      <c r="O64" s="30"/>
      <c r="P64" s="30"/>
      <c r="Q64" s="30">
        <f t="shared" si="0"/>
        <v>0</v>
      </c>
      <c r="R64" s="35"/>
      <c r="S64" s="35"/>
      <c r="T64" s="37">
        <f t="shared" si="1"/>
        <v>0</v>
      </c>
      <c r="U64" s="35"/>
      <c r="V64" s="11"/>
      <c r="X64" s="44"/>
    </row>
    <row r="65" spans="1:24" ht="15.75" customHeight="1" x14ac:dyDescent="0.2">
      <c r="A65" s="11"/>
      <c r="D65" s="13"/>
      <c r="E65" s="11"/>
      <c r="F65" s="11"/>
      <c r="G65" s="11"/>
      <c r="H65" s="12"/>
      <c r="I65" s="11"/>
      <c r="J65" s="11"/>
      <c r="K65" s="14"/>
      <c r="L65" s="14"/>
      <c r="M65" s="29"/>
      <c r="N65" s="30"/>
      <c r="O65" s="30"/>
      <c r="P65" s="30"/>
      <c r="Q65" s="30">
        <f t="shared" si="0"/>
        <v>0</v>
      </c>
      <c r="R65" s="35"/>
      <c r="S65" s="35"/>
      <c r="T65" s="37">
        <f t="shared" si="1"/>
        <v>0</v>
      </c>
      <c r="U65" s="35"/>
      <c r="V65" s="11"/>
    </row>
    <row r="66" spans="1:24" ht="15.75" customHeight="1" x14ac:dyDescent="0.2">
      <c r="A66" s="11"/>
      <c r="D66" s="10"/>
      <c r="E66" s="11"/>
      <c r="F66" s="11"/>
      <c r="G66" s="11"/>
      <c r="H66" s="12"/>
      <c r="I66" s="11"/>
      <c r="J66" s="11"/>
      <c r="K66" s="12"/>
      <c r="L66" s="12"/>
      <c r="M66" s="29"/>
      <c r="N66" s="30"/>
      <c r="O66" s="30"/>
      <c r="P66" s="30"/>
      <c r="Q66" s="30">
        <f t="shared" si="0"/>
        <v>0</v>
      </c>
      <c r="R66" s="35"/>
      <c r="S66" s="35"/>
      <c r="T66" s="37">
        <f t="shared" si="1"/>
        <v>0</v>
      </c>
      <c r="U66" s="35"/>
      <c r="V66" s="11"/>
    </row>
    <row r="67" spans="1:24" ht="15.75" customHeight="1" x14ac:dyDescent="0.2">
      <c r="A67" s="11"/>
      <c r="D67" s="10"/>
      <c r="E67" s="11"/>
      <c r="F67" s="11"/>
      <c r="G67" s="11"/>
      <c r="H67" s="12"/>
      <c r="I67" s="11"/>
      <c r="J67" s="11"/>
      <c r="K67" s="12"/>
      <c r="L67" s="12"/>
      <c r="M67" s="29"/>
      <c r="N67" s="30"/>
      <c r="O67" s="30"/>
      <c r="P67" s="30"/>
      <c r="Q67" s="30">
        <f t="shared" si="0"/>
        <v>0</v>
      </c>
      <c r="R67" s="35"/>
      <c r="S67" s="35"/>
      <c r="T67" s="37">
        <f t="shared" si="1"/>
        <v>0</v>
      </c>
      <c r="U67" s="35"/>
      <c r="V67" s="11"/>
    </row>
    <row r="68" spans="1:24" ht="15.75" customHeight="1" x14ac:dyDescent="0.2">
      <c r="A68" s="11"/>
      <c r="D68" s="13"/>
      <c r="E68" s="11"/>
      <c r="F68" s="11"/>
      <c r="G68" s="11"/>
      <c r="H68" s="12"/>
      <c r="I68" s="11"/>
      <c r="J68" s="11"/>
      <c r="K68" s="12"/>
      <c r="L68" s="12"/>
      <c r="M68" s="29"/>
      <c r="N68" s="30"/>
      <c r="O68" s="30"/>
      <c r="P68" s="30"/>
      <c r="Q68" s="30">
        <f t="shared" si="0"/>
        <v>0</v>
      </c>
      <c r="R68" s="35"/>
      <c r="S68" s="35"/>
      <c r="T68" s="37">
        <f t="shared" si="1"/>
        <v>0</v>
      </c>
      <c r="U68" s="35"/>
      <c r="V68" s="11"/>
    </row>
    <row r="69" spans="1:24" ht="15.75" customHeight="1" x14ac:dyDescent="0.2">
      <c r="A69" s="11"/>
      <c r="D69" s="10"/>
      <c r="E69" s="11"/>
      <c r="F69" s="11"/>
      <c r="G69" s="11"/>
      <c r="H69" s="12"/>
      <c r="I69" s="11"/>
      <c r="J69" s="11"/>
      <c r="K69" s="12"/>
      <c r="L69" s="12"/>
      <c r="M69" s="29"/>
      <c r="N69" s="30"/>
      <c r="O69" s="30"/>
      <c r="P69" s="30"/>
      <c r="Q69" s="30">
        <f t="shared" si="0"/>
        <v>0</v>
      </c>
      <c r="R69" s="35"/>
      <c r="S69" s="35"/>
      <c r="T69" s="37">
        <f t="shared" si="1"/>
        <v>0</v>
      </c>
      <c r="U69" s="35"/>
      <c r="V69" s="11"/>
    </row>
    <row r="70" spans="1:24" ht="15.75" customHeight="1" x14ac:dyDescent="0.2">
      <c r="A70" s="11"/>
      <c r="D70" s="10"/>
      <c r="E70" s="11"/>
      <c r="F70" s="11"/>
      <c r="G70" s="11"/>
      <c r="H70" s="12"/>
      <c r="I70" s="11"/>
      <c r="J70" s="11"/>
      <c r="K70" s="12"/>
      <c r="L70" s="12"/>
      <c r="M70" s="29"/>
      <c r="N70" s="30"/>
      <c r="O70" s="30"/>
      <c r="P70" s="30"/>
      <c r="Q70" s="30">
        <f t="shared" si="0"/>
        <v>0</v>
      </c>
      <c r="R70" s="35"/>
      <c r="S70" s="35"/>
      <c r="T70" s="37">
        <f t="shared" si="1"/>
        <v>0</v>
      </c>
      <c r="U70" s="35"/>
      <c r="V70" s="11"/>
    </row>
    <row r="71" spans="1:24" ht="15.75" customHeight="1" x14ac:dyDescent="0.2">
      <c r="A71" s="11"/>
      <c r="D71" s="10"/>
      <c r="E71" s="11"/>
      <c r="F71" s="11"/>
      <c r="G71" s="11"/>
      <c r="H71" s="12"/>
      <c r="I71" s="11"/>
      <c r="J71" s="11"/>
      <c r="K71" s="12"/>
      <c r="L71" s="12"/>
      <c r="M71" s="29"/>
      <c r="N71" s="30"/>
      <c r="O71" s="30"/>
      <c r="P71" s="30"/>
      <c r="Q71" s="30">
        <f t="shared" si="0"/>
        <v>0</v>
      </c>
      <c r="R71" s="35"/>
      <c r="S71" s="35"/>
      <c r="T71" s="37">
        <f t="shared" si="1"/>
        <v>0</v>
      </c>
      <c r="U71" s="35"/>
      <c r="V71" s="11"/>
    </row>
    <row r="72" spans="1:24" ht="22.5" customHeight="1" x14ac:dyDescent="0.2">
      <c r="A72" s="16"/>
      <c r="D72" s="15"/>
      <c r="E72" s="16"/>
      <c r="F72" s="16"/>
      <c r="G72" s="16"/>
      <c r="H72" s="17"/>
      <c r="I72" s="16"/>
      <c r="J72" s="16"/>
      <c r="K72" s="17"/>
      <c r="L72" s="17"/>
      <c r="M72" s="31"/>
      <c r="N72" s="32"/>
      <c r="O72" s="32"/>
      <c r="P72" s="32"/>
      <c r="Q72" s="30">
        <f t="shared" si="0"/>
        <v>0</v>
      </c>
      <c r="R72" s="36"/>
      <c r="S72" s="36"/>
      <c r="T72" s="37">
        <f t="shared" si="1"/>
        <v>0</v>
      </c>
      <c r="U72" s="36"/>
      <c r="V72" s="18"/>
      <c r="X72" s="44"/>
    </row>
    <row r="73" spans="1:24" x14ac:dyDescent="0.2">
      <c r="Q73" s="30">
        <f t="shared" ref="Q73:Q136" si="2">O73*P73/100</f>
        <v>0</v>
      </c>
      <c r="T73" s="37">
        <f t="shared" ref="T73:T136" si="3">R73*S73/100</f>
        <v>0</v>
      </c>
    </row>
    <row r="74" spans="1:24" x14ac:dyDescent="0.2">
      <c r="Q74" s="30">
        <f t="shared" si="2"/>
        <v>0</v>
      </c>
      <c r="T74" s="37">
        <f t="shared" si="3"/>
        <v>0</v>
      </c>
    </row>
    <row r="75" spans="1:24" x14ac:dyDescent="0.2">
      <c r="Q75" s="30">
        <f t="shared" si="2"/>
        <v>0</v>
      </c>
      <c r="T75" s="37">
        <f t="shared" si="3"/>
        <v>0</v>
      </c>
    </row>
    <row r="76" spans="1:24" x14ac:dyDescent="0.2">
      <c r="Q76" s="30">
        <f t="shared" si="2"/>
        <v>0</v>
      </c>
      <c r="T76" s="37">
        <f t="shared" si="3"/>
        <v>0</v>
      </c>
    </row>
    <row r="77" spans="1:24" x14ac:dyDescent="0.2">
      <c r="Q77" s="30">
        <f t="shared" si="2"/>
        <v>0</v>
      </c>
      <c r="T77" s="37">
        <f t="shared" si="3"/>
        <v>0</v>
      </c>
    </row>
    <row r="78" spans="1:24" x14ac:dyDescent="0.2">
      <c r="Q78" s="30">
        <f t="shared" si="2"/>
        <v>0</v>
      </c>
      <c r="T78" s="37">
        <f t="shared" si="3"/>
        <v>0</v>
      </c>
    </row>
    <row r="79" spans="1:24" x14ac:dyDescent="0.2">
      <c r="Q79" s="30">
        <f t="shared" si="2"/>
        <v>0</v>
      </c>
      <c r="T79" s="37">
        <f t="shared" si="3"/>
        <v>0</v>
      </c>
    </row>
    <row r="80" spans="1:24" x14ac:dyDescent="0.2">
      <c r="Q80" s="30">
        <f t="shared" si="2"/>
        <v>0</v>
      </c>
      <c r="T80" s="37">
        <f t="shared" si="3"/>
        <v>0</v>
      </c>
    </row>
    <row r="81" spans="17:20" x14ac:dyDescent="0.2">
      <c r="Q81" s="30">
        <f t="shared" si="2"/>
        <v>0</v>
      </c>
      <c r="T81" s="37">
        <f t="shared" si="3"/>
        <v>0</v>
      </c>
    </row>
    <row r="82" spans="17:20" x14ac:dyDescent="0.2">
      <c r="Q82" s="30">
        <f t="shared" si="2"/>
        <v>0</v>
      </c>
      <c r="T82" s="37">
        <f t="shared" si="3"/>
        <v>0</v>
      </c>
    </row>
    <row r="83" spans="17:20" x14ac:dyDescent="0.2">
      <c r="Q83" s="30">
        <f t="shared" si="2"/>
        <v>0</v>
      </c>
      <c r="T83" s="37">
        <f t="shared" si="3"/>
        <v>0</v>
      </c>
    </row>
    <row r="84" spans="17:20" x14ac:dyDescent="0.2">
      <c r="Q84" s="30">
        <f t="shared" si="2"/>
        <v>0</v>
      </c>
      <c r="T84" s="37">
        <f t="shared" si="3"/>
        <v>0</v>
      </c>
    </row>
    <row r="85" spans="17:20" x14ac:dyDescent="0.2">
      <c r="Q85" s="30">
        <f t="shared" si="2"/>
        <v>0</v>
      </c>
      <c r="T85" s="37">
        <f t="shared" si="3"/>
        <v>0</v>
      </c>
    </row>
    <row r="86" spans="17:20" x14ac:dyDescent="0.2">
      <c r="Q86" s="30">
        <f t="shared" si="2"/>
        <v>0</v>
      </c>
      <c r="T86" s="37">
        <f t="shared" si="3"/>
        <v>0</v>
      </c>
    </row>
    <row r="87" spans="17:20" x14ac:dyDescent="0.2">
      <c r="Q87" s="30">
        <f t="shared" si="2"/>
        <v>0</v>
      </c>
      <c r="T87" s="37">
        <f t="shared" si="3"/>
        <v>0</v>
      </c>
    </row>
    <row r="88" spans="17:20" x14ac:dyDescent="0.2">
      <c r="Q88" s="30">
        <f t="shared" si="2"/>
        <v>0</v>
      </c>
      <c r="T88" s="37">
        <f t="shared" si="3"/>
        <v>0</v>
      </c>
    </row>
    <row r="89" spans="17:20" x14ac:dyDescent="0.2">
      <c r="Q89" s="30">
        <f t="shared" si="2"/>
        <v>0</v>
      </c>
      <c r="T89" s="37">
        <f t="shared" si="3"/>
        <v>0</v>
      </c>
    </row>
    <row r="90" spans="17:20" x14ac:dyDescent="0.2">
      <c r="Q90" s="30">
        <f t="shared" si="2"/>
        <v>0</v>
      </c>
      <c r="T90" s="37">
        <f t="shared" si="3"/>
        <v>0</v>
      </c>
    </row>
    <row r="91" spans="17:20" x14ac:dyDescent="0.2">
      <c r="Q91" s="30">
        <f t="shared" si="2"/>
        <v>0</v>
      </c>
      <c r="T91" s="37">
        <f t="shared" si="3"/>
        <v>0</v>
      </c>
    </row>
    <row r="92" spans="17:20" x14ac:dyDescent="0.2">
      <c r="Q92" s="30">
        <f t="shared" si="2"/>
        <v>0</v>
      </c>
      <c r="T92" s="37">
        <f t="shared" si="3"/>
        <v>0</v>
      </c>
    </row>
    <row r="93" spans="17:20" x14ac:dyDescent="0.2">
      <c r="Q93" s="30">
        <f t="shared" si="2"/>
        <v>0</v>
      </c>
      <c r="T93" s="37">
        <f t="shared" si="3"/>
        <v>0</v>
      </c>
    </row>
    <row r="94" spans="17:20" x14ac:dyDescent="0.2">
      <c r="Q94" s="30">
        <f t="shared" si="2"/>
        <v>0</v>
      </c>
      <c r="T94" s="37">
        <f t="shared" si="3"/>
        <v>0</v>
      </c>
    </row>
    <row r="95" spans="17:20" x14ac:dyDescent="0.2">
      <c r="Q95" s="30">
        <f t="shared" si="2"/>
        <v>0</v>
      </c>
      <c r="T95" s="37">
        <f t="shared" si="3"/>
        <v>0</v>
      </c>
    </row>
    <row r="96" spans="17:20" x14ac:dyDescent="0.2">
      <c r="Q96" s="30">
        <f t="shared" si="2"/>
        <v>0</v>
      </c>
      <c r="T96" s="37">
        <f t="shared" si="3"/>
        <v>0</v>
      </c>
    </row>
    <row r="97" spans="17:20" x14ac:dyDescent="0.2">
      <c r="Q97" s="30">
        <f t="shared" si="2"/>
        <v>0</v>
      </c>
      <c r="T97" s="37">
        <f t="shared" si="3"/>
        <v>0</v>
      </c>
    </row>
    <row r="98" spans="17:20" x14ac:dyDescent="0.2">
      <c r="Q98" s="30">
        <f t="shared" si="2"/>
        <v>0</v>
      </c>
      <c r="T98" s="37">
        <f t="shared" si="3"/>
        <v>0</v>
      </c>
    </row>
    <row r="99" spans="17:20" x14ac:dyDescent="0.2">
      <c r="Q99" s="30">
        <f t="shared" si="2"/>
        <v>0</v>
      </c>
      <c r="T99" s="37">
        <f t="shared" si="3"/>
        <v>0</v>
      </c>
    </row>
    <row r="100" spans="17:20" x14ac:dyDescent="0.2">
      <c r="Q100" s="30">
        <f t="shared" si="2"/>
        <v>0</v>
      </c>
      <c r="T100" s="37">
        <f t="shared" si="3"/>
        <v>0</v>
      </c>
    </row>
    <row r="101" spans="17:20" x14ac:dyDescent="0.2">
      <c r="Q101" s="30">
        <f t="shared" si="2"/>
        <v>0</v>
      </c>
      <c r="T101" s="37">
        <f t="shared" si="3"/>
        <v>0</v>
      </c>
    </row>
    <row r="102" spans="17:20" x14ac:dyDescent="0.2">
      <c r="Q102" s="30">
        <f t="shared" si="2"/>
        <v>0</v>
      </c>
      <c r="T102" s="37">
        <f t="shared" si="3"/>
        <v>0</v>
      </c>
    </row>
    <row r="103" spans="17:20" x14ac:dyDescent="0.2">
      <c r="Q103" s="30">
        <f t="shared" si="2"/>
        <v>0</v>
      </c>
      <c r="T103" s="37">
        <f t="shared" si="3"/>
        <v>0</v>
      </c>
    </row>
    <row r="104" spans="17:20" x14ac:dyDescent="0.2">
      <c r="Q104" s="30">
        <f t="shared" si="2"/>
        <v>0</v>
      </c>
      <c r="T104" s="37">
        <f t="shared" si="3"/>
        <v>0</v>
      </c>
    </row>
    <row r="105" spans="17:20" x14ac:dyDescent="0.2">
      <c r="Q105" s="30">
        <f t="shared" si="2"/>
        <v>0</v>
      </c>
      <c r="T105" s="37">
        <f t="shared" si="3"/>
        <v>0</v>
      </c>
    </row>
    <row r="106" spans="17:20" x14ac:dyDescent="0.2">
      <c r="Q106" s="30">
        <f t="shared" si="2"/>
        <v>0</v>
      </c>
      <c r="T106" s="37">
        <f t="shared" si="3"/>
        <v>0</v>
      </c>
    </row>
    <row r="107" spans="17:20" x14ac:dyDescent="0.2">
      <c r="Q107" s="30">
        <f t="shared" si="2"/>
        <v>0</v>
      </c>
      <c r="T107" s="37">
        <f t="shared" si="3"/>
        <v>0</v>
      </c>
    </row>
    <row r="108" spans="17:20" x14ac:dyDescent="0.2">
      <c r="Q108" s="30">
        <f t="shared" si="2"/>
        <v>0</v>
      </c>
      <c r="T108" s="37">
        <f t="shared" si="3"/>
        <v>0</v>
      </c>
    </row>
    <row r="109" spans="17:20" x14ac:dyDescent="0.2">
      <c r="Q109" s="30">
        <f t="shared" si="2"/>
        <v>0</v>
      </c>
      <c r="T109" s="37">
        <f t="shared" si="3"/>
        <v>0</v>
      </c>
    </row>
    <row r="110" spans="17:20" x14ac:dyDescent="0.2">
      <c r="Q110" s="30">
        <f t="shared" si="2"/>
        <v>0</v>
      </c>
      <c r="T110" s="37">
        <f t="shared" si="3"/>
        <v>0</v>
      </c>
    </row>
    <row r="111" spans="17:20" x14ac:dyDescent="0.2">
      <c r="Q111" s="30">
        <f t="shared" si="2"/>
        <v>0</v>
      </c>
      <c r="T111" s="37">
        <f t="shared" si="3"/>
        <v>0</v>
      </c>
    </row>
    <row r="112" spans="17:20" x14ac:dyDescent="0.2">
      <c r="Q112" s="30">
        <f t="shared" si="2"/>
        <v>0</v>
      </c>
      <c r="T112" s="37">
        <f t="shared" si="3"/>
        <v>0</v>
      </c>
    </row>
    <row r="113" spans="17:20" x14ac:dyDescent="0.2">
      <c r="Q113" s="30">
        <f t="shared" si="2"/>
        <v>0</v>
      </c>
      <c r="T113" s="37">
        <f t="shared" si="3"/>
        <v>0</v>
      </c>
    </row>
    <row r="114" spans="17:20" x14ac:dyDescent="0.2">
      <c r="Q114" s="30">
        <f t="shared" si="2"/>
        <v>0</v>
      </c>
      <c r="T114" s="37">
        <f t="shared" si="3"/>
        <v>0</v>
      </c>
    </row>
    <row r="115" spans="17:20" x14ac:dyDescent="0.2">
      <c r="Q115" s="30">
        <f t="shared" si="2"/>
        <v>0</v>
      </c>
      <c r="T115" s="37">
        <f t="shared" si="3"/>
        <v>0</v>
      </c>
    </row>
    <row r="116" spans="17:20" x14ac:dyDescent="0.2">
      <c r="Q116" s="30">
        <f t="shared" si="2"/>
        <v>0</v>
      </c>
      <c r="T116" s="37">
        <f t="shared" si="3"/>
        <v>0</v>
      </c>
    </row>
    <row r="117" spans="17:20" x14ac:dyDescent="0.2">
      <c r="Q117" s="30">
        <f t="shared" si="2"/>
        <v>0</v>
      </c>
      <c r="T117" s="37">
        <f t="shared" si="3"/>
        <v>0</v>
      </c>
    </row>
    <row r="118" spans="17:20" x14ac:dyDescent="0.2">
      <c r="Q118" s="30">
        <f t="shared" si="2"/>
        <v>0</v>
      </c>
      <c r="T118" s="37">
        <f t="shared" si="3"/>
        <v>0</v>
      </c>
    </row>
    <row r="119" spans="17:20" x14ac:dyDescent="0.2">
      <c r="Q119" s="30">
        <f t="shared" si="2"/>
        <v>0</v>
      </c>
      <c r="T119" s="37">
        <f t="shared" si="3"/>
        <v>0</v>
      </c>
    </row>
    <row r="120" spans="17:20" x14ac:dyDescent="0.2">
      <c r="Q120" s="30">
        <f t="shared" si="2"/>
        <v>0</v>
      </c>
      <c r="T120" s="37">
        <f t="shared" si="3"/>
        <v>0</v>
      </c>
    </row>
    <row r="121" spans="17:20" x14ac:dyDescent="0.2">
      <c r="Q121" s="30">
        <f t="shared" si="2"/>
        <v>0</v>
      </c>
      <c r="T121" s="37">
        <f t="shared" si="3"/>
        <v>0</v>
      </c>
    </row>
    <row r="122" spans="17:20" x14ac:dyDescent="0.2">
      <c r="Q122" s="30">
        <f t="shared" si="2"/>
        <v>0</v>
      </c>
      <c r="T122" s="37">
        <f t="shared" si="3"/>
        <v>0</v>
      </c>
    </row>
    <row r="123" spans="17:20" x14ac:dyDescent="0.2">
      <c r="Q123" s="30">
        <f t="shared" si="2"/>
        <v>0</v>
      </c>
      <c r="T123" s="37">
        <f t="shared" si="3"/>
        <v>0</v>
      </c>
    </row>
    <row r="124" spans="17:20" x14ac:dyDescent="0.2">
      <c r="Q124" s="30">
        <f t="shared" si="2"/>
        <v>0</v>
      </c>
      <c r="T124" s="37">
        <f t="shared" si="3"/>
        <v>0</v>
      </c>
    </row>
    <row r="125" spans="17:20" x14ac:dyDescent="0.2">
      <c r="Q125" s="30">
        <f t="shared" si="2"/>
        <v>0</v>
      </c>
      <c r="T125" s="37">
        <f t="shared" si="3"/>
        <v>0</v>
      </c>
    </row>
    <row r="126" spans="17:20" x14ac:dyDescent="0.2">
      <c r="Q126" s="30">
        <f t="shared" si="2"/>
        <v>0</v>
      </c>
      <c r="T126" s="37">
        <f t="shared" si="3"/>
        <v>0</v>
      </c>
    </row>
    <row r="127" spans="17:20" x14ac:dyDescent="0.2">
      <c r="Q127" s="30">
        <f t="shared" si="2"/>
        <v>0</v>
      </c>
      <c r="T127" s="37">
        <f t="shared" si="3"/>
        <v>0</v>
      </c>
    </row>
    <row r="128" spans="17:20" x14ac:dyDescent="0.2">
      <c r="Q128" s="30">
        <f t="shared" si="2"/>
        <v>0</v>
      </c>
      <c r="T128" s="37">
        <f t="shared" si="3"/>
        <v>0</v>
      </c>
    </row>
    <row r="129" spans="17:20" x14ac:dyDescent="0.2">
      <c r="Q129" s="30">
        <f t="shared" si="2"/>
        <v>0</v>
      </c>
      <c r="T129" s="37">
        <f t="shared" si="3"/>
        <v>0</v>
      </c>
    </row>
    <row r="130" spans="17:20" x14ac:dyDescent="0.2">
      <c r="Q130" s="30">
        <f t="shared" si="2"/>
        <v>0</v>
      </c>
      <c r="T130" s="37">
        <f t="shared" si="3"/>
        <v>0</v>
      </c>
    </row>
    <row r="131" spans="17:20" x14ac:dyDescent="0.2">
      <c r="Q131" s="30">
        <f t="shared" si="2"/>
        <v>0</v>
      </c>
      <c r="T131" s="37">
        <f t="shared" si="3"/>
        <v>0</v>
      </c>
    </row>
    <row r="132" spans="17:20" x14ac:dyDescent="0.2">
      <c r="Q132" s="30">
        <f t="shared" si="2"/>
        <v>0</v>
      </c>
      <c r="T132" s="37">
        <f t="shared" si="3"/>
        <v>0</v>
      </c>
    </row>
    <row r="133" spans="17:20" x14ac:dyDescent="0.2">
      <c r="Q133" s="30">
        <f t="shared" si="2"/>
        <v>0</v>
      </c>
      <c r="T133" s="37">
        <f t="shared" si="3"/>
        <v>0</v>
      </c>
    </row>
    <row r="134" spans="17:20" x14ac:dyDescent="0.2">
      <c r="Q134" s="30">
        <f t="shared" si="2"/>
        <v>0</v>
      </c>
      <c r="T134" s="37">
        <f t="shared" si="3"/>
        <v>0</v>
      </c>
    </row>
    <row r="135" spans="17:20" x14ac:dyDescent="0.2">
      <c r="Q135" s="30">
        <f t="shared" si="2"/>
        <v>0</v>
      </c>
      <c r="T135" s="37">
        <f t="shared" si="3"/>
        <v>0</v>
      </c>
    </row>
    <row r="136" spans="17:20" x14ac:dyDescent="0.2">
      <c r="Q136" s="30">
        <f t="shared" si="2"/>
        <v>0</v>
      </c>
      <c r="T136" s="37">
        <f t="shared" si="3"/>
        <v>0</v>
      </c>
    </row>
    <row r="137" spans="17:20" x14ac:dyDescent="0.2">
      <c r="Q137" s="30">
        <f t="shared" ref="Q137:Q200" si="4">O137*P137/100</f>
        <v>0</v>
      </c>
      <c r="T137" s="37">
        <f t="shared" ref="T137:T200" si="5">R137*S137/100</f>
        <v>0</v>
      </c>
    </row>
    <row r="138" spans="17:20" x14ac:dyDescent="0.2">
      <c r="Q138" s="30">
        <f t="shared" si="4"/>
        <v>0</v>
      </c>
      <c r="T138" s="37">
        <f t="shared" si="5"/>
        <v>0</v>
      </c>
    </row>
    <row r="139" spans="17:20" x14ac:dyDescent="0.2">
      <c r="Q139" s="30">
        <f t="shared" si="4"/>
        <v>0</v>
      </c>
      <c r="T139" s="37">
        <f t="shared" si="5"/>
        <v>0</v>
      </c>
    </row>
    <row r="140" spans="17:20" x14ac:dyDescent="0.2">
      <c r="Q140" s="30">
        <f t="shared" si="4"/>
        <v>0</v>
      </c>
      <c r="T140" s="37">
        <f t="shared" si="5"/>
        <v>0</v>
      </c>
    </row>
    <row r="141" spans="17:20" x14ac:dyDescent="0.2">
      <c r="Q141" s="30">
        <f t="shared" si="4"/>
        <v>0</v>
      </c>
      <c r="T141" s="37">
        <f t="shared" si="5"/>
        <v>0</v>
      </c>
    </row>
    <row r="142" spans="17:20" x14ac:dyDescent="0.2">
      <c r="Q142" s="30">
        <f t="shared" si="4"/>
        <v>0</v>
      </c>
      <c r="T142" s="37">
        <f t="shared" si="5"/>
        <v>0</v>
      </c>
    </row>
    <row r="143" spans="17:20" x14ac:dyDescent="0.2">
      <c r="Q143" s="30">
        <f t="shared" si="4"/>
        <v>0</v>
      </c>
      <c r="T143" s="37">
        <f t="shared" si="5"/>
        <v>0</v>
      </c>
    </row>
    <row r="144" spans="17:20" x14ac:dyDescent="0.2">
      <c r="Q144" s="30">
        <f t="shared" si="4"/>
        <v>0</v>
      </c>
      <c r="T144" s="37">
        <f t="shared" si="5"/>
        <v>0</v>
      </c>
    </row>
    <row r="145" spans="17:20" x14ac:dyDescent="0.2">
      <c r="Q145" s="30">
        <f t="shared" si="4"/>
        <v>0</v>
      </c>
      <c r="T145" s="37">
        <f t="shared" si="5"/>
        <v>0</v>
      </c>
    </row>
    <row r="146" spans="17:20" x14ac:dyDescent="0.2">
      <c r="Q146" s="30">
        <f t="shared" si="4"/>
        <v>0</v>
      </c>
      <c r="T146" s="37">
        <f t="shared" si="5"/>
        <v>0</v>
      </c>
    </row>
    <row r="147" spans="17:20" x14ac:dyDescent="0.2">
      <c r="Q147" s="30">
        <f t="shared" si="4"/>
        <v>0</v>
      </c>
      <c r="T147" s="37">
        <f t="shared" si="5"/>
        <v>0</v>
      </c>
    </row>
    <row r="148" spans="17:20" x14ac:dyDescent="0.2">
      <c r="Q148" s="30">
        <f t="shared" si="4"/>
        <v>0</v>
      </c>
      <c r="T148" s="37">
        <f t="shared" si="5"/>
        <v>0</v>
      </c>
    </row>
    <row r="149" spans="17:20" x14ac:dyDescent="0.2">
      <c r="Q149" s="30">
        <f t="shared" si="4"/>
        <v>0</v>
      </c>
      <c r="T149" s="37">
        <f t="shared" si="5"/>
        <v>0</v>
      </c>
    </row>
    <row r="150" spans="17:20" x14ac:dyDescent="0.2">
      <c r="Q150" s="30">
        <f t="shared" si="4"/>
        <v>0</v>
      </c>
      <c r="T150" s="37">
        <f t="shared" si="5"/>
        <v>0</v>
      </c>
    </row>
    <row r="151" spans="17:20" x14ac:dyDescent="0.2">
      <c r="Q151" s="30">
        <f t="shared" si="4"/>
        <v>0</v>
      </c>
      <c r="T151" s="37">
        <f t="shared" si="5"/>
        <v>0</v>
      </c>
    </row>
    <row r="152" spans="17:20" x14ac:dyDescent="0.2">
      <c r="Q152" s="30">
        <f t="shared" si="4"/>
        <v>0</v>
      </c>
      <c r="T152" s="37">
        <f t="shared" si="5"/>
        <v>0</v>
      </c>
    </row>
    <row r="153" spans="17:20" x14ac:dyDescent="0.2">
      <c r="Q153" s="30">
        <f t="shared" si="4"/>
        <v>0</v>
      </c>
      <c r="T153" s="37">
        <f t="shared" si="5"/>
        <v>0</v>
      </c>
    </row>
    <row r="154" spans="17:20" x14ac:dyDescent="0.2">
      <c r="Q154" s="30">
        <f t="shared" si="4"/>
        <v>0</v>
      </c>
      <c r="T154" s="37">
        <f t="shared" si="5"/>
        <v>0</v>
      </c>
    </row>
    <row r="155" spans="17:20" x14ac:dyDescent="0.2">
      <c r="Q155" s="30">
        <f t="shared" si="4"/>
        <v>0</v>
      </c>
      <c r="T155" s="37">
        <f t="shared" si="5"/>
        <v>0</v>
      </c>
    </row>
    <row r="156" spans="17:20" x14ac:dyDescent="0.2">
      <c r="Q156" s="30">
        <f t="shared" si="4"/>
        <v>0</v>
      </c>
      <c r="T156" s="37">
        <f t="shared" si="5"/>
        <v>0</v>
      </c>
    </row>
    <row r="157" spans="17:20" x14ac:dyDescent="0.2">
      <c r="Q157" s="30">
        <f t="shared" si="4"/>
        <v>0</v>
      </c>
      <c r="T157" s="37">
        <f t="shared" si="5"/>
        <v>0</v>
      </c>
    </row>
    <row r="158" spans="17:20" x14ac:dyDescent="0.2">
      <c r="Q158" s="30">
        <f t="shared" si="4"/>
        <v>0</v>
      </c>
      <c r="T158" s="37">
        <f t="shared" si="5"/>
        <v>0</v>
      </c>
    </row>
    <row r="159" spans="17:20" x14ac:dyDescent="0.2">
      <c r="Q159" s="30">
        <f t="shared" si="4"/>
        <v>0</v>
      </c>
      <c r="T159" s="37">
        <f t="shared" si="5"/>
        <v>0</v>
      </c>
    </row>
    <row r="160" spans="17:20" x14ac:dyDescent="0.2">
      <c r="Q160" s="30">
        <f t="shared" si="4"/>
        <v>0</v>
      </c>
      <c r="T160" s="37">
        <f t="shared" si="5"/>
        <v>0</v>
      </c>
    </row>
    <row r="161" spans="17:20" x14ac:dyDescent="0.2">
      <c r="Q161" s="30">
        <f t="shared" si="4"/>
        <v>0</v>
      </c>
      <c r="T161" s="37">
        <f t="shared" si="5"/>
        <v>0</v>
      </c>
    </row>
    <row r="162" spans="17:20" x14ac:dyDescent="0.2">
      <c r="Q162" s="30">
        <f t="shared" si="4"/>
        <v>0</v>
      </c>
      <c r="T162" s="37">
        <f t="shared" si="5"/>
        <v>0</v>
      </c>
    </row>
    <row r="163" spans="17:20" x14ac:dyDescent="0.2">
      <c r="Q163" s="30">
        <f t="shared" si="4"/>
        <v>0</v>
      </c>
      <c r="T163" s="37">
        <f t="shared" si="5"/>
        <v>0</v>
      </c>
    </row>
    <row r="164" spans="17:20" x14ac:dyDescent="0.2">
      <c r="Q164" s="30">
        <f t="shared" si="4"/>
        <v>0</v>
      </c>
      <c r="T164" s="37">
        <f t="shared" si="5"/>
        <v>0</v>
      </c>
    </row>
    <row r="165" spans="17:20" x14ac:dyDescent="0.2">
      <c r="Q165" s="30">
        <f t="shared" si="4"/>
        <v>0</v>
      </c>
      <c r="T165" s="37">
        <f t="shared" si="5"/>
        <v>0</v>
      </c>
    </row>
    <row r="166" spans="17:20" x14ac:dyDescent="0.2">
      <c r="Q166" s="30">
        <f t="shared" si="4"/>
        <v>0</v>
      </c>
      <c r="T166" s="37">
        <f t="shared" si="5"/>
        <v>0</v>
      </c>
    </row>
    <row r="167" spans="17:20" x14ac:dyDescent="0.2">
      <c r="Q167" s="30">
        <f t="shared" si="4"/>
        <v>0</v>
      </c>
      <c r="T167" s="37">
        <f t="shared" si="5"/>
        <v>0</v>
      </c>
    </row>
    <row r="168" spans="17:20" x14ac:dyDescent="0.2">
      <c r="Q168" s="30">
        <f t="shared" si="4"/>
        <v>0</v>
      </c>
      <c r="T168" s="37">
        <f t="shared" si="5"/>
        <v>0</v>
      </c>
    </row>
    <row r="169" spans="17:20" x14ac:dyDescent="0.2">
      <c r="Q169" s="30">
        <f t="shared" si="4"/>
        <v>0</v>
      </c>
      <c r="T169" s="37">
        <f t="shared" si="5"/>
        <v>0</v>
      </c>
    </row>
    <row r="170" spans="17:20" x14ac:dyDescent="0.2">
      <c r="Q170" s="30">
        <f t="shared" si="4"/>
        <v>0</v>
      </c>
      <c r="T170" s="37">
        <f t="shared" si="5"/>
        <v>0</v>
      </c>
    </row>
    <row r="171" spans="17:20" x14ac:dyDescent="0.2">
      <c r="Q171" s="30">
        <f t="shared" si="4"/>
        <v>0</v>
      </c>
      <c r="T171" s="37">
        <f t="shared" si="5"/>
        <v>0</v>
      </c>
    </row>
    <row r="172" spans="17:20" x14ac:dyDescent="0.2">
      <c r="Q172" s="30">
        <f t="shared" si="4"/>
        <v>0</v>
      </c>
      <c r="T172" s="37">
        <f t="shared" si="5"/>
        <v>0</v>
      </c>
    </row>
    <row r="173" spans="17:20" x14ac:dyDescent="0.2">
      <c r="Q173" s="30">
        <f t="shared" si="4"/>
        <v>0</v>
      </c>
      <c r="T173" s="37">
        <f t="shared" si="5"/>
        <v>0</v>
      </c>
    </row>
    <row r="174" spans="17:20" x14ac:dyDescent="0.2">
      <c r="Q174" s="30">
        <f t="shared" si="4"/>
        <v>0</v>
      </c>
      <c r="T174" s="37">
        <f t="shared" si="5"/>
        <v>0</v>
      </c>
    </row>
    <row r="175" spans="17:20" x14ac:dyDescent="0.2">
      <c r="Q175" s="30">
        <f t="shared" si="4"/>
        <v>0</v>
      </c>
      <c r="T175" s="37">
        <f t="shared" si="5"/>
        <v>0</v>
      </c>
    </row>
    <row r="176" spans="17:20" x14ac:dyDescent="0.2">
      <c r="Q176" s="30">
        <f t="shared" si="4"/>
        <v>0</v>
      </c>
      <c r="T176" s="37">
        <f t="shared" si="5"/>
        <v>0</v>
      </c>
    </row>
    <row r="177" spans="17:20" x14ac:dyDescent="0.2">
      <c r="Q177" s="30">
        <f t="shared" si="4"/>
        <v>0</v>
      </c>
      <c r="T177" s="37">
        <f t="shared" si="5"/>
        <v>0</v>
      </c>
    </row>
    <row r="178" spans="17:20" x14ac:dyDescent="0.2">
      <c r="Q178" s="30">
        <f t="shared" si="4"/>
        <v>0</v>
      </c>
      <c r="T178" s="37">
        <f t="shared" si="5"/>
        <v>0</v>
      </c>
    </row>
    <row r="179" spans="17:20" x14ac:dyDescent="0.2">
      <c r="Q179" s="30">
        <f t="shared" si="4"/>
        <v>0</v>
      </c>
      <c r="T179" s="37">
        <f t="shared" si="5"/>
        <v>0</v>
      </c>
    </row>
    <row r="180" spans="17:20" x14ac:dyDescent="0.2">
      <c r="Q180" s="30">
        <f t="shared" si="4"/>
        <v>0</v>
      </c>
      <c r="T180" s="37">
        <f t="shared" si="5"/>
        <v>0</v>
      </c>
    </row>
    <row r="181" spans="17:20" x14ac:dyDescent="0.2">
      <c r="Q181" s="30">
        <f t="shared" si="4"/>
        <v>0</v>
      </c>
      <c r="T181" s="37">
        <f t="shared" si="5"/>
        <v>0</v>
      </c>
    </row>
    <row r="182" spans="17:20" x14ac:dyDescent="0.2">
      <c r="Q182" s="30">
        <f t="shared" si="4"/>
        <v>0</v>
      </c>
      <c r="T182" s="37">
        <f t="shared" si="5"/>
        <v>0</v>
      </c>
    </row>
    <row r="183" spans="17:20" x14ac:dyDescent="0.2">
      <c r="Q183" s="30">
        <f t="shared" si="4"/>
        <v>0</v>
      </c>
      <c r="T183" s="37">
        <f t="shared" si="5"/>
        <v>0</v>
      </c>
    </row>
    <row r="184" spans="17:20" x14ac:dyDescent="0.2">
      <c r="Q184" s="30">
        <f t="shared" si="4"/>
        <v>0</v>
      </c>
      <c r="T184" s="37">
        <f t="shared" si="5"/>
        <v>0</v>
      </c>
    </row>
    <row r="185" spans="17:20" x14ac:dyDescent="0.2">
      <c r="Q185" s="30">
        <f t="shared" si="4"/>
        <v>0</v>
      </c>
      <c r="T185" s="37">
        <f t="shared" si="5"/>
        <v>0</v>
      </c>
    </row>
    <row r="186" spans="17:20" x14ac:dyDescent="0.2">
      <c r="Q186" s="30">
        <f t="shared" si="4"/>
        <v>0</v>
      </c>
      <c r="T186" s="37">
        <f t="shared" si="5"/>
        <v>0</v>
      </c>
    </row>
    <row r="187" spans="17:20" x14ac:dyDescent="0.2">
      <c r="Q187" s="30">
        <f t="shared" si="4"/>
        <v>0</v>
      </c>
      <c r="T187" s="37">
        <f t="shared" si="5"/>
        <v>0</v>
      </c>
    </row>
    <row r="188" spans="17:20" x14ac:dyDescent="0.2">
      <c r="Q188" s="30">
        <f t="shared" si="4"/>
        <v>0</v>
      </c>
      <c r="T188" s="37">
        <f t="shared" si="5"/>
        <v>0</v>
      </c>
    </row>
    <row r="189" spans="17:20" x14ac:dyDescent="0.2">
      <c r="Q189" s="30">
        <f t="shared" si="4"/>
        <v>0</v>
      </c>
      <c r="T189" s="37">
        <f t="shared" si="5"/>
        <v>0</v>
      </c>
    </row>
    <row r="190" spans="17:20" x14ac:dyDescent="0.2">
      <c r="Q190" s="30">
        <f t="shared" si="4"/>
        <v>0</v>
      </c>
      <c r="T190" s="37">
        <f t="shared" si="5"/>
        <v>0</v>
      </c>
    </row>
    <row r="191" spans="17:20" x14ac:dyDescent="0.2">
      <c r="Q191" s="30">
        <f t="shared" si="4"/>
        <v>0</v>
      </c>
      <c r="T191" s="37">
        <f t="shared" si="5"/>
        <v>0</v>
      </c>
    </row>
    <row r="192" spans="17:20" x14ac:dyDescent="0.2">
      <c r="Q192" s="30">
        <f t="shared" si="4"/>
        <v>0</v>
      </c>
      <c r="T192" s="37">
        <f t="shared" si="5"/>
        <v>0</v>
      </c>
    </row>
    <row r="193" spans="17:20" x14ac:dyDescent="0.2">
      <c r="Q193" s="30">
        <f t="shared" si="4"/>
        <v>0</v>
      </c>
      <c r="T193" s="37">
        <f t="shared" si="5"/>
        <v>0</v>
      </c>
    </row>
    <row r="194" spans="17:20" x14ac:dyDescent="0.2">
      <c r="Q194" s="30">
        <f t="shared" si="4"/>
        <v>0</v>
      </c>
      <c r="T194" s="37">
        <f t="shared" si="5"/>
        <v>0</v>
      </c>
    </row>
    <row r="195" spans="17:20" x14ac:dyDescent="0.2">
      <c r="Q195" s="30">
        <f t="shared" si="4"/>
        <v>0</v>
      </c>
      <c r="T195" s="37">
        <f t="shared" si="5"/>
        <v>0</v>
      </c>
    </row>
    <row r="196" spans="17:20" x14ac:dyDescent="0.2">
      <c r="Q196" s="30">
        <f t="shared" si="4"/>
        <v>0</v>
      </c>
      <c r="T196" s="37">
        <f t="shared" si="5"/>
        <v>0</v>
      </c>
    </row>
    <row r="197" spans="17:20" x14ac:dyDescent="0.2">
      <c r="Q197" s="30">
        <f t="shared" si="4"/>
        <v>0</v>
      </c>
      <c r="T197" s="37">
        <f t="shared" si="5"/>
        <v>0</v>
      </c>
    </row>
    <row r="198" spans="17:20" x14ac:dyDescent="0.2">
      <c r="Q198" s="30">
        <f t="shared" si="4"/>
        <v>0</v>
      </c>
      <c r="T198" s="37">
        <f t="shared" si="5"/>
        <v>0</v>
      </c>
    </row>
    <row r="199" spans="17:20" x14ac:dyDescent="0.2">
      <c r="Q199" s="30">
        <f t="shared" si="4"/>
        <v>0</v>
      </c>
      <c r="T199" s="37">
        <f t="shared" si="5"/>
        <v>0</v>
      </c>
    </row>
    <row r="200" spans="17:20" x14ac:dyDescent="0.2">
      <c r="Q200" s="30">
        <f t="shared" si="4"/>
        <v>0</v>
      </c>
      <c r="T200" s="37">
        <f t="shared" si="5"/>
        <v>0</v>
      </c>
    </row>
    <row r="201" spans="17:20" x14ac:dyDescent="0.2">
      <c r="Q201" s="30">
        <f t="shared" ref="Q201:Q264" si="6">O201*P201/100</f>
        <v>0</v>
      </c>
      <c r="T201" s="37">
        <f t="shared" ref="T201:T264" si="7">R201*S201/100</f>
        <v>0</v>
      </c>
    </row>
    <row r="202" spans="17:20" x14ac:dyDescent="0.2">
      <c r="Q202" s="30">
        <f t="shared" si="6"/>
        <v>0</v>
      </c>
      <c r="T202" s="37">
        <f t="shared" si="7"/>
        <v>0</v>
      </c>
    </row>
    <row r="203" spans="17:20" x14ac:dyDescent="0.2">
      <c r="Q203" s="30">
        <f t="shared" si="6"/>
        <v>0</v>
      </c>
      <c r="T203" s="37">
        <f t="shared" si="7"/>
        <v>0</v>
      </c>
    </row>
    <row r="204" spans="17:20" x14ac:dyDescent="0.2">
      <c r="Q204" s="30">
        <f t="shared" si="6"/>
        <v>0</v>
      </c>
      <c r="T204" s="37">
        <f t="shared" si="7"/>
        <v>0</v>
      </c>
    </row>
    <row r="205" spans="17:20" x14ac:dyDescent="0.2">
      <c r="Q205" s="30">
        <f t="shared" si="6"/>
        <v>0</v>
      </c>
      <c r="T205" s="37">
        <f t="shared" si="7"/>
        <v>0</v>
      </c>
    </row>
    <row r="206" spans="17:20" x14ac:dyDescent="0.2">
      <c r="Q206" s="30">
        <f t="shared" si="6"/>
        <v>0</v>
      </c>
      <c r="T206" s="37">
        <f t="shared" si="7"/>
        <v>0</v>
      </c>
    </row>
    <row r="207" spans="17:20" x14ac:dyDescent="0.2">
      <c r="Q207" s="30">
        <f t="shared" si="6"/>
        <v>0</v>
      </c>
      <c r="T207" s="37">
        <f t="shared" si="7"/>
        <v>0</v>
      </c>
    </row>
    <row r="208" spans="17:20" x14ac:dyDescent="0.2">
      <c r="Q208" s="30">
        <f t="shared" si="6"/>
        <v>0</v>
      </c>
      <c r="T208" s="37">
        <f t="shared" si="7"/>
        <v>0</v>
      </c>
    </row>
    <row r="209" spans="17:20" x14ac:dyDescent="0.2">
      <c r="Q209" s="30">
        <f t="shared" si="6"/>
        <v>0</v>
      </c>
      <c r="T209" s="37">
        <f t="shared" si="7"/>
        <v>0</v>
      </c>
    </row>
    <row r="210" spans="17:20" x14ac:dyDescent="0.2">
      <c r="Q210" s="30">
        <f t="shared" si="6"/>
        <v>0</v>
      </c>
      <c r="T210" s="37">
        <f t="shared" si="7"/>
        <v>0</v>
      </c>
    </row>
    <row r="211" spans="17:20" x14ac:dyDescent="0.2">
      <c r="Q211" s="30">
        <f t="shared" si="6"/>
        <v>0</v>
      </c>
      <c r="T211" s="37">
        <f t="shared" si="7"/>
        <v>0</v>
      </c>
    </row>
    <row r="212" spans="17:20" x14ac:dyDescent="0.2">
      <c r="Q212" s="30">
        <f t="shared" si="6"/>
        <v>0</v>
      </c>
      <c r="T212" s="37">
        <f t="shared" si="7"/>
        <v>0</v>
      </c>
    </row>
    <row r="213" spans="17:20" x14ac:dyDescent="0.2">
      <c r="Q213" s="30">
        <f t="shared" si="6"/>
        <v>0</v>
      </c>
      <c r="T213" s="37">
        <f t="shared" si="7"/>
        <v>0</v>
      </c>
    </row>
    <row r="214" spans="17:20" x14ac:dyDescent="0.2">
      <c r="Q214" s="30">
        <f t="shared" si="6"/>
        <v>0</v>
      </c>
      <c r="T214" s="37">
        <f t="shared" si="7"/>
        <v>0</v>
      </c>
    </row>
    <row r="215" spans="17:20" x14ac:dyDescent="0.2">
      <c r="Q215" s="30">
        <f t="shared" si="6"/>
        <v>0</v>
      </c>
      <c r="T215" s="37">
        <f t="shared" si="7"/>
        <v>0</v>
      </c>
    </row>
    <row r="216" spans="17:20" x14ac:dyDescent="0.2">
      <c r="Q216" s="30">
        <f t="shared" si="6"/>
        <v>0</v>
      </c>
      <c r="T216" s="37">
        <f t="shared" si="7"/>
        <v>0</v>
      </c>
    </row>
    <row r="217" spans="17:20" x14ac:dyDescent="0.2">
      <c r="Q217" s="30">
        <f t="shared" si="6"/>
        <v>0</v>
      </c>
      <c r="T217" s="37">
        <f t="shared" si="7"/>
        <v>0</v>
      </c>
    </row>
    <row r="218" spans="17:20" x14ac:dyDescent="0.2">
      <c r="Q218" s="30">
        <f t="shared" si="6"/>
        <v>0</v>
      </c>
      <c r="T218" s="37">
        <f t="shared" si="7"/>
        <v>0</v>
      </c>
    </row>
    <row r="219" spans="17:20" x14ac:dyDescent="0.2">
      <c r="Q219" s="30">
        <f t="shared" si="6"/>
        <v>0</v>
      </c>
      <c r="T219" s="37">
        <f t="shared" si="7"/>
        <v>0</v>
      </c>
    </row>
    <row r="220" spans="17:20" x14ac:dyDescent="0.2">
      <c r="Q220" s="30">
        <f t="shared" si="6"/>
        <v>0</v>
      </c>
      <c r="T220" s="37">
        <f t="shared" si="7"/>
        <v>0</v>
      </c>
    </row>
    <row r="221" spans="17:20" x14ac:dyDescent="0.2">
      <c r="Q221" s="30">
        <f t="shared" si="6"/>
        <v>0</v>
      </c>
      <c r="T221" s="37">
        <f t="shared" si="7"/>
        <v>0</v>
      </c>
    </row>
    <row r="222" spans="17:20" x14ac:dyDescent="0.2">
      <c r="Q222" s="30">
        <f t="shared" si="6"/>
        <v>0</v>
      </c>
      <c r="T222" s="37">
        <f t="shared" si="7"/>
        <v>0</v>
      </c>
    </row>
    <row r="223" spans="17:20" x14ac:dyDescent="0.2">
      <c r="Q223" s="30">
        <f t="shared" si="6"/>
        <v>0</v>
      </c>
      <c r="T223" s="37">
        <f t="shared" si="7"/>
        <v>0</v>
      </c>
    </row>
    <row r="224" spans="17:20" x14ac:dyDescent="0.2">
      <c r="Q224" s="30">
        <f t="shared" si="6"/>
        <v>0</v>
      </c>
      <c r="T224" s="37">
        <f t="shared" si="7"/>
        <v>0</v>
      </c>
    </row>
    <row r="225" spans="17:20" x14ac:dyDescent="0.2">
      <c r="Q225" s="30">
        <f t="shared" si="6"/>
        <v>0</v>
      </c>
      <c r="T225" s="37">
        <f t="shared" si="7"/>
        <v>0</v>
      </c>
    </row>
    <row r="226" spans="17:20" x14ac:dyDescent="0.2">
      <c r="Q226" s="30">
        <f t="shared" si="6"/>
        <v>0</v>
      </c>
      <c r="T226" s="37">
        <f t="shared" si="7"/>
        <v>0</v>
      </c>
    </row>
    <row r="227" spans="17:20" x14ac:dyDescent="0.2">
      <c r="Q227" s="30">
        <f t="shared" si="6"/>
        <v>0</v>
      </c>
      <c r="T227" s="37">
        <f t="shared" si="7"/>
        <v>0</v>
      </c>
    </row>
    <row r="228" spans="17:20" x14ac:dyDescent="0.2">
      <c r="Q228" s="30">
        <f t="shared" si="6"/>
        <v>0</v>
      </c>
      <c r="T228" s="37">
        <f t="shared" si="7"/>
        <v>0</v>
      </c>
    </row>
    <row r="229" spans="17:20" x14ac:dyDescent="0.2">
      <c r="Q229" s="30">
        <f t="shared" si="6"/>
        <v>0</v>
      </c>
      <c r="T229" s="37">
        <f t="shared" si="7"/>
        <v>0</v>
      </c>
    </row>
    <row r="230" spans="17:20" x14ac:dyDescent="0.2">
      <c r="Q230" s="30">
        <f t="shared" si="6"/>
        <v>0</v>
      </c>
      <c r="T230" s="37">
        <f t="shared" si="7"/>
        <v>0</v>
      </c>
    </row>
    <row r="231" spans="17:20" x14ac:dyDescent="0.2">
      <c r="Q231" s="30">
        <f t="shared" si="6"/>
        <v>0</v>
      </c>
      <c r="T231" s="37">
        <f t="shared" si="7"/>
        <v>0</v>
      </c>
    </row>
    <row r="232" spans="17:20" x14ac:dyDescent="0.2">
      <c r="Q232" s="30">
        <f t="shared" si="6"/>
        <v>0</v>
      </c>
      <c r="T232" s="37">
        <f t="shared" si="7"/>
        <v>0</v>
      </c>
    </row>
    <row r="233" spans="17:20" x14ac:dyDescent="0.2">
      <c r="Q233" s="30">
        <f t="shared" si="6"/>
        <v>0</v>
      </c>
      <c r="T233" s="37">
        <f t="shared" si="7"/>
        <v>0</v>
      </c>
    </row>
    <row r="234" spans="17:20" x14ac:dyDescent="0.2">
      <c r="Q234" s="30">
        <f t="shared" si="6"/>
        <v>0</v>
      </c>
      <c r="T234" s="37">
        <f t="shared" si="7"/>
        <v>0</v>
      </c>
    </row>
    <row r="235" spans="17:20" x14ac:dyDescent="0.2">
      <c r="Q235" s="30">
        <f t="shared" si="6"/>
        <v>0</v>
      </c>
      <c r="T235" s="37">
        <f t="shared" si="7"/>
        <v>0</v>
      </c>
    </row>
    <row r="236" spans="17:20" x14ac:dyDescent="0.2">
      <c r="Q236" s="30">
        <f t="shared" si="6"/>
        <v>0</v>
      </c>
      <c r="T236" s="37">
        <f t="shared" si="7"/>
        <v>0</v>
      </c>
    </row>
    <row r="237" spans="17:20" x14ac:dyDescent="0.2">
      <c r="Q237" s="30">
        <f t="shared" si="6"/>
        <v>0</v>
      </c>
      <c r="T237" s="37">
        <f t="shared" si="7"/>
        <v>0</v>
      </c>
    </row>
    <row r="238" spans="17:20" x14ac:dyDescent="0.2">
      <c r="Q238" s="30">
        <f t="shared" si="6"/>
        <v>0</v>
      </c>
      <c r="T238" s="37">
        <f t="shared" si="7"/>
        <v>0</v>
      </c>
    </row>
    <row r="239" spans="17:20" x14ac:dyDescent="0.2">
      <c r="Q239" s="30">
        <f t="shared" si="6"/>
        <v>0</v>
      </c>
      <c r="T239" s="37">
        <f t="shared" si="7"/>
        <v>0</v>
      </c>
    </row>
    <row r="240" spans="17:20" x14ac:dyDescent="0.2">
      <c r="Q240" s="30">
        <f t="shared" si="6"/>
        <v>0</v>
      </c>
      <c r="T240" s="37">
        <f t="shared" si="7"/>
        <v>0</v>
      </c>
    </row>
    <row r="241" spans="17:20" x14ac:dyDescent="0.2">
      <c r="Q241" s="30">
        <f t="shared" si="6"/>
        <v>0</v>
      </c>
      <c r="T241" s="37">
        <f t="shared" si="7"/>
        <v>0</v>
      </c>
    </row>
    <row r="242" spans="17:20" x14ac:dyDescent="0.2">
      <c r="Q242" s="30">
        <f t="shared" si="6"/>
        <v>0</v>
      </c>
      <c r="T242" s="37">
        <f t="shared" si="7"/>
        <v>0</v>
      </c>
    </row>
    <row r="243" spans="17:20" x14ac:dyDescent="0.2">
      <c r="Q243" s="30">
        <f t="shared" si="6"/>
        <v>0</v>
      </c>
      <c r="T243" s="37">
        <f t="shared" si="7"/>
        <v>0</v>
      </c>
    </row>
    <row r="244" spans="17:20" x14ac:dyDescent="0.2">
      <c r="Q244" s="30">
        <f t="shared" si="6"/>
        <v>0</v>
      </c>
      <c r="T244" s="37">
        <f t="shared" si="7"/>
        <v>0</v>
      </c>
    </row>
    <row r="245" spans="17:20" x14ac:dyDescent="0.2">
      <c r="Q245" s="30">
        <f t="shared" si="6"/>
        <v>0</v>
      </c>
      <c r="T245" s="37">
        <f t="shared" si="7"/>
        <v>0</v>
      </c>
    </row>
    <row r="246" spans="17:20" x14ac:dyDescent="0.2">
      <c r="Q246" s="30">
        <f t="shared" si="6"/>
        <v>0</v>
      </c>
      <c r="T246" s="37">
        <f t="shared" si="7"/>
        <v>0</v>
      </c>
    </row>
    <row r="247" spans="17:20" x14ac:dyDescent="0.2">
      <c r="Q247" s="30">
        <f t="shared" si="6"/>
        <v>0</v>
      </c>
      <c r="T247" s="37">
        <f t="shared" si="7"/>
        <v>0</v>
      </c>
    </row>
    <row r="248" spans="17:20" x14ac:dyDescent="0.2">
      <c r="Q248" s="30">
        <f t="shared" si="6"/>
        <v>0</v>
      </c>
      <c r="T248" s="37">
        <f t="shared" si="7"/>
        <v>0</v>
      </c>
    </row>
    <row r="249" spans="17:20" x14ac:dyDescent="0.2">
      <c r="Q249" s="30">
        <f t="shared" si="6"/>
        <v>0</v>
      </c>
      <c r="T249" s="37">
        <f t="shared" si="7"/>
        <v>0</v>
      </c>
    </row>
    <row r="250" spans="17:20" x14ac:dyDescent="0.2">
      <c r="Q250" s="30">
        <f t="shared" si="6"/>
        <v>0</v>
      </c>
      <c r="T250" s="37">
        <f t="shared" si="7"/>
        <v>0</v>
      </c>
    </row>
    <row r="251" spans="17:20" x14ac:dyDescent="0.2">
      <c r="Q251" s="30">
        <f t="shared" si="6"/>
        <v>0</v>
      </c>
      <c r="T251" s="37">
        <f t="shared" si="7"/>
        <v>0</v>
      </c>
    </row>
    <row r="252" spans="17:20" x14ac:dyDescent="0.2">
      <c r="Q252" s="30">
        <f t="shared" si="6"/>
        <v>0</v>
      </c>
      <c r="T252" s="37">
        <f t="shared" si="7"/>
        <v>0</v>
      </c>
    </row>
    <row r="253" spans="17:20" x14ac:dyDescent="0.2">
      <c r="Q253" s="30">
        <f t="shared" si="6"/>
        <v>0</v>
      </c>
      <c r="T253" s="37">
        <f t="shared" si="7"/>
        <v>0</v>
      </c>
    </row>
    <row r="254" spans="17:20" x14ac:dyDescent="0.2">
      <c r="Q254" s="30">
        <f t="shared" si="6"/>
        <v>0</v>
      </c>
      <c r="T254" s="37">
        <f t="shared" si="7"/>
        <v>0</v>
      </c>
    </row>
    <row r="255" spans="17:20" x14ac:dyDescent="0.2">
      <c r="Q255" s="30">
        <f t="shared" si="6"/>
        <v>0</v>
      </c>
      <c r="T255" s="37">
        <f t="shared" si="7"/>
        <v>0</v>
      </c>
    </row>
    <row r="256" spans="17:20" x14ac:dyDescent="0.2">
      <c r="Q256" s="30">
        <f t="shared" si="6"/>
        <v>0</v>
      </c>
      <c r="T256" s="37">
        <f t="shared" si="7"/>
        <v>0</v>
      </c>
    </row>
    <row r="257" spans="17:20" x14ac:dyDescent="0.2">
      <c r="Q257" s="30">
        <f t="shared" si="6"/>
        <v>0</v>
      </c>
      <c r="T257" s="37">
        <f t="shared" si="7"/>
        <v>0</v>
      </c>
    </row>
    <row r="258" spans="17:20" x14ac:dyDescent="0.2">
      <c r="Q258" s="30">
        <f t="shared" si="6"/>
        <v>0</v>
      </c>
      <c r="T258" s="37">
        <f t="shared" si="7"/>
        <v>0</v>
      </c>
    </row>
    <row r="259" spans="17:20" x14ac:dyDescent="0.2">
      <c r="Q259" s="30">
        <f t="shared" si="6"/>
        <v>0</v>
      </c>
      <c r="T259" s="37">
        <f t="shared" si="7"/>
        <v>0</v>
      </c>
    </row>
    <row r="260" spans="17:20" x14ac:dyDescent="0.2">
      <c r="Q260" s="30">
        <f t="shared" si="6"/>
        <v>0</v>
      </c>
      <c r="T260" s="37">
        <f t="shared" si="7"/>
        <v>0</v>
      </c>
    </row>
    <row r="261" spans="17:20" x14ac:dyDescent="0.2">
      <c r="Q261" s="30">
        <f t="shared" si="6"/>
        <v>0</v>
      </c>
      <c r="T261" s="37">
        <f t="shared" si="7"/>
        <v>0</v>
      </c>
    </row>
    <row r="262" spans="17:20" x14ac:dyDescent="0.2">
      <c r="Q262" s="30">
        <f t="shared" si="6"/>
        <v>0</v>
      </c>
      <c r="T262" s="37">
        <f t="shared" si="7"/>
        <v>0</v>
      </c>
    </row>
    <row r="263" spans="17:20" x14ac:dyDescent="0.2">
      <c r="Q263" s="30">
        <f t="shared" si="6"/>
        <v>0</v>
      </c>
      <c r="T263" s="37">
        <f t="shared" si="7"/>
        <v>0</v>
      </c>
    </row>
    <row r="264" spans="17:20" x14ac:dyDescent="0.2">
      <c r="Q264" s="30">
        <f t="shared" si="6"/>
        <v>0</v>
      </c>
      <c r="T264" s="37">
        <f t="shared" si="7"/>
        <v>0</v>
      </c>
    </row>
    <row r="265" spans="17:20" x14ac:dyDescent="0.2">
      <c r="Q265" s="30">
        <f t="shared" ref="Q265:Q328" si="8">O265*P265/100</f>
        <v>0</v>
      </c>
      <c r="T265" s="37">
        <f t="shared" ref="T265:T328" si="9">R265*S265/100</f>
        <v>0</v>
      </c>
    </row>
    <row r="266" spans="17:20" x14ac:dyDescent="0.2">
      <c r="Q266" s="30">
        <f t="shared" si="8"/>
        <v>0</v>
      </c>
      <c r="T266" s="37">
        <f t="shared" si="9"/>
        <v>0</v>
      </c>
    </row>
    <row r="267" spans="17:20" x14ac:dyDescent="0.2">
      <c r="Q267" s="30">
        <f t="shared" si="8"/>
        <v>0</v>
      </c>
      <c r="T267" s="37">
        <f t="shared" si="9"/>
        <v>0</v>
      </c>
    </row>
    <row r="268" spans="17:20" x14ac:dyDescent="0.2">
      <c r="Q268" s="30">
        <f t="shared" si="8"/>
        <v>0</v>
      </c>
      <c r="T268" s="37">
        <f t="shared" si="9"/>
        <v>0</v>
      </c>
    </row>
    <row r="269" spans="17:20" x14ac:dyDescent="0.2">
      <c r="Q269" s="30">
        <f t="shared" si="8"/>
        <v>0</v>
      </c>
      <c r="T269" s="37">
        <f t="shared" si="9"/>
        <v>0</v>
      </c>
    </row>
    <row r="270" spans="17:20" x14ac:dyDescent="0.2">
      <c r="Q270" s="30">
        <f t="shared" si="8"/>
        <v>0</v>
      </c>
      <c r="T270" s="37">
        <f t="shared" si="9"/>
        <v>0</v>
      </c>
    </row>
    <row r="271" spans="17:20" x14ac:dyDescent="0.2">
      <c r="Q271" s="30">
        <f t="shared" si="8"/>
        <v>0</v>
      </c>
      <c r="T271" s="37">
        <f t="shared" si="9"/>
        <v>0</v>
      </c>
    </row>
    <row r="272" spans="17:20" x14ac:dyDescent="0.2">
      <c r="Q272" s="30">
        <f t="shared" si="8"/>
        <v>0</v>
      </c>
      <c r="T272" s="37">
        <f t="shared" si="9"/>
        <v>0</v>
      </c>
    </row>
    <row r="273" spans="17:20" x14ac:dyDescent="0.2">
      <c r="Q273" s="30">
        <f t="shared" si="8"/>
        <v>0</v>
      </c>
      <c r="T273" s="37">
        <f t="shared" si="9"/>
        <v>0</v>
      </c>
    </row>
    <row r="274" spans="17:20" x14ac:dyDescent="0.2">
      <c r="Q274" s="30">
        <f t="shared" si="8"/>
        <v>0</v>
      </c>
      <c r="T274" s="37">
        <f t="shared" si="9"/>
        <v>0</v>
      </c>
    </row>
    <row r="275" spans="17:20" x14ac:dyDescent="0.2">
      <c r="Q275" s="30">
        <f t="shared" si="8"/>
        <v>0</v>
      </c>
      <c r="T275" s="37">
        <f t="shared" si="9"/>
        <v>0</v>
      </c>
    </row>
    <row r="276" spans="17:20" x14ac:dyDescent="0.2">
      <c r="Q276" s="30">
        <f t="shared" si="8"/>
        <v>0</v>
      </c>
      <c r="T276" s="37">
        <f t="shared" si="9"/>
        <v>0</v>
      </c>
    </row>
    <row r="277" spans="17:20" x14ac:dyDescent="0.2">
      <c r="Q277" s="30">
        <f t="shared" si="8"/>
        <v>0</v>
      </c>
      <c r="T277" s="37">
        <f t="shared" si="9"/>
        <v>0</v>
      </c>
    </row>
    <row r="278" spans="17:20" x14ac:dyDescent="0.2">
      <c r="Q278" s="30">
        <f t="shared" si="8"/>
        <v>0</v>
      </c>
      <c r="T278" s="37">
        <f t="shared" si="9"/>
        <v>0</v>
      </c>
    </row>
    <row r="279" spans="17:20" x14ac:dyDescent="0.2">
      <c r="Q279" s="30">
        <f t="shared" si="8"/>
        <v>0</v>
      </c>
      <c r="T279" s="37">
        <f t="shared" si="9"/>
        <v>0</v>
      </c>
    </row>
    <row r="280" spans="17:20" x14ac:dyDescent="0.2">
      <c r="Q280" s="30">
        <f t="shared" si="8"/>
        <v>0</v>
      </c>
      <c r="T280" s="37">
        <f t="shared" si="9"/>
        <v>0</v>
      </c>
    </row>
    <row r="281" spans="17:20" x14ac:dyDescent="0.2">
      <c r="Q281" s="30">
        <f t="shared" si="8"/>
        <v>0</v>
      </c>
      <c r="T281" s="37">
        <f t="shared" si="9"/>
        <v>0</v>
      </c>
    </row>
    <row r="282" spans="17:20" x14ac:dyDescent="0.2">
      <c r="Q282" s="30">
        <f t="shared" si="8"/>
        <v>0</v>
      </c>
      <c r="T282" s="37">
        <f t="shared" si="9"/>
        <v>0</v>
      </c>
    </row>
    <row r="283" spans="17:20" x14ac:dyDescent="0.2">
      <c r="Q283" s="30">
        <f t="shared" si="8"/>
        <v>0</v>
      </c>
      <c r="T283" s="37">
        <f t="shared" si="9"/>
        <v>0</v>
      </c>
    </row>
    <row r="284" spans="17:20" x14ac:dyDescent="0.2">
      <c r="Q284" s="30">
        <f t="shared" si="8"/>
        <v>0</v>
      </c>
      <c r="T284" s="37">
        <f t="shared" si="9"/>
        <v>0</v>
      </c>
    </row>
    <row r="285" spans="17:20" x14ac:dyDescent="0.2">
      <c r="Q285" s="30">
        <f t="shared" si="8"/>
        <v>0</v>
      </c>
      <c r="T285" s="37">
        <f t="shared" si="9"/>
        <v>0</v>
      </c>
    </row>
    <row r="286" spans="17:20" x14ac:dyDescent="0.2">
      <c r="Q286" s="30">
        <f t="shared" si="8"/>
        <v>0</v>
      </c>
      <c r="T286" s="37">
        <f t="shared" si="9"/>
        <v>0</v>
      </c>
    </row>
    <row r="287" spans="17:20" x14ac:dyDescent="0.2">
      <c r="Q287" s="30">
        <f t="shared" si="8"/>
        <v>0</v>
      </c>
      <c r="T287" s="37">
        <f t="shared" si="9"/>
        <v>0</v>
      </c>
    </row>
    <row r="288" spans="17:20" x14ac:dyDescent="0.2">
      <c r="Q288" s="30">
        <f t="shared" si="8"/>
        <v>0</v>
      </c>
      <c r="T288" s="37">
        <f t="shared" si="9"/>
        <v>0</v>
      </c>
    </row>
    <row r="289" spans="17:20" x14ac:dyDescent="0.2">
      <c r="Q289" s="30">
        <f t="shared" si="8"/>
        <v>0</v>
      </c>
      <c r="T289" s="37">
        <f t="shared" si="9"/>
        <v>0</v>
      </c>
    </row>
    <row r="290" spans="17:20" x14ac:dyDescent="0.2">
      <c r="Q290" s="30">
        <f t="shared" si="8"/>
        <v>0</v>
      </c>
      <c r="T290" s="37">
        <f t="shared" si="9"/>
        <v>0</v>
      </c>
    </row>
    <row r="291" spans="17:20" x14ac:dyDescent="0.2">
      <c r="Q291" s="30">
        <f t="shared" si="8"/>
        <v>0</v>
      </c>
      <c r="T291" s="37">
        <f t="shared" si="9"/>
        <v>0</v>
      </c>
    </row>
    <row r="292" spans="17:20" x14ac:dyDescent="0.2">
      <c r="Q292" s="30">
        <f t="shared" si="8"/>
        <v>0</v>
      </c>
      <c r="T292" s="37">
        <f t="shared" si="9"/>
        <v>0</v>
      </c>
    </row>
    <row r="293" spans="17:20" x14ac:dyDescent="0.2">
      <c r="Q293" s="30">
        <f t="shared" si="8"/>
        <v>0</v>
      </c>
      <c r="T293" s="37">
        <f t="shared" si="9"/>
        <v>0</v>
      </c>
    </row>
    <row r="294" spans="17:20" x14ac:dyDescent="0.2">
      <c r="Q294" s="30">
        <f t="shared" si="8"/>
        <v>0</v>
      </c>
      <c r="T294" s="37">
        <f t="shared" si="9"/>
        <v>0</v>
      </c>
    </row>
    <row r="295" spans="17:20" x14ac:dyDescent="0.2">
      <c r="Q295" s="30">
        <f t="shared" si="8"/>
        <v>0</v>
      </c>
      <c r="T295" s="37">
        <f t="shared" si="9"/>
        <v>0</v>
      </c>
    </row>
    <row r="296" spans="17:20" x14ac:dyDescent="0.2">
      <c r="Q296" s="30">
        <f t="shared" si="8"/>
        <v>0</v>
      </c>
      <c r="T296" s="37">
        <f t="shared" si="9"/>
        <v>0</v>
      </c>
    </row>
    <row r="297" spans="17:20" x14ac:dyDescent="0.2">
      <c r="Q297" s="30">
        <f t="shared" si="8"/>
        <v>0</v>
      </c>
      <c r="T297" s="37">
        <f t="shared" si="9"/>
        <v>0</v>
      </c>
    </row>
    <row r="298" spans="17:20" x14ac:dyDescent="0.2">
      <c r="Q298" s="30">
        <f t="shared" si="8"/>
        <v>0</v>
      </c>
      <c r="T298" s="37">
        <f t="shared" si="9"/>
        <v>0</v>
      </c>
    </row>
    <row r="299" spans="17:20" x14ac:dyDescent="0.2">
      <c r="Q299" s="30">
        <f t="shared" si="8"/>
        <v>0</v>
      </c>
      <c r="T299" s="37">
        <f t="shared" si="9"/>
        <v>0</v>
      </c>
    </row>
    <row r="300" spans="17:20" x14ac:dyDescent="0.2">
      <c r="Q300" s="30">
        <f t="shared" si="8"/>
        <v>0</v>
      </c>
      <c r="T300" s="37">
        <f t="shared" si="9"/>
        <v>0</v>
      </c>
    </row>
    <row r="301" spans="17:20" x14ac:dyDescent="0.2">
      <c r="Q301" s="30">
        <f t="shared" si="8"/>
        <v>0</v>
      </c>
      <c r="T301" s="37">
        <f t="shared" si="9"/>
        <v>0</v>
      </c>
    </row>
    <row r="302" spans="17:20" x14ac:dyDescent="0.2">
      <c r="Q302" s="30">
        <f t="shared" si="8"/>
        <v>0</v>
      </c>
      <c r="T302" s="37">
        <f t="shared" si="9"/>
        <v>0</v>
      </c>
    </row>
    <row r="303" spans="17:20" x14ac:dyDescent="0.2">
      <c r="Q303" s="30">
        <f t="shared" si="8"/>
        <v>0</v>
      </c>
      <c r="T303" s="37">
        <f t="shared" si="9"/>
        <v>0</v>
      </c>
    </row>
    <row r="304" spans="17:20" x14ac:dyDescent="0.2">
      <c r="Q304" s="30">
        <f t="shared" si="8"/>
        <v>0</v>
      </c>
      <c r="T304" s="37">
        <f t="shared" si="9"/>
        <v>0</v>
      </c>
    </row>
    <row r="305" spans="17:20" x14ac:dyDescent="0.2">
      <c r="Q305" s="30">
        <f t="shared" si="8"/>
        <v>0</v>
      </c>
      <c r="T305" s="37">
        <f t="shared" si="9"/>
        <v>0</v>
      </c>
    </row>
    <row r="306" spans="17:20" x14ac:dyDescent="0.2">
      <c r="Q306" s="30">
        <f t="shared" si="8"/>
        <v>0</v>
      </c>
      <c r="T306" s="37">
        <f t="shared" si="9"/>
        <v>0</v>
      </c>
    </row>
    <row r="307" spans="17:20" x14ac:dyDescent="0.2">
      <c r="Q307" s="30">
        <f t="shared" si="8"/>
        <v>0</v>
      </c>
      <c r="T307" s="37">
        <f t="shared" si="9"/>
        <v>0</v>
      </c>
    </row>
    <row r="308" spans="17:20" x14ac:dyDescent="0.2">
      <c r="Q308" s="30">
        <f t="shared" si="8"/>
        <v>0</v>
      </c>
      <c r="T308" s="37">
        <f t="shared" si="9"/>
        <v>0</v>
      </c>
    </row>
    <row r="309" spans="17:20" x14ac:dyDescent="0.2">
      <c r="Q309" s="30">
        <f t="shared" si="8"/>
        <v>0</v>
      </c>
      <c r="T309" s="37">
        <f t="shared" si="9"/>
        <v>0</v>
      </c>
    </row>
    <row r="310" spans="17:20" x14ac:dyDescent="0.2">
      <c r="Q310" s="30">
        <f t="shared" si="8"/>
        <v>0</v>
      </c>
      <c r="T310" s="37">
        <f t="shared" si="9"/>
        <v>0</v>
      </c>
    </row>
    <row r="311" spans="17:20" x14ac:dyDescent="0.2">
      <c r="Q311" s="30">
        <f t="shared" si="8"/>
        <v>0</v>
      </c>
      <c r="T311" s="37">
        <f t="shared" si="9"/>
        <v>0</v>
      </c>
    </row>
    <row r="312" spans="17:20" x14ac:dyDescent="0.2">
      <c r="Q312" s="30">
        <f t="shared" si="8"/>
        <v>0</v>
      </c>
      <c r="T312" s="37">
        <f t="shared" si="9"/>
        <v>0</v>
      </c>
    </row>
    <row r="313" spans="17:20" x14ac:dyDescent="0.2">
      <c r="Q313" s="30">
        <f t="shared" si="8"/>
        <v>0</v>
      </c>
      <c r="T313" s="37">
        <f t="shared" si="9"/>
        <v>0</v>
      </c>
    </row>
    <row r="314" spans="17:20" x14ac:dyDescent="0.2">
      <c r="Q314" s="30">
        <f t="shared" si="8"/>
        <v>0</v>
      </c>
      <c r="T314" s="37">
        <f t="shared" si="9"/>
        <v>0</v>
      </c>
    </row>
    <row r="315" spans="17:20" x14ac:dyDescent="0.2">
      <c r="Q315" s="30">
        <f t="shared" si="8"/>
        <v>0</v>
      </c>
      <c r="T315" s="37">
        <f t="shared" si="9"/>
        <v>0</v>
      </c>
    </row>
    <row r="316" spans="17:20" x14ac:dyDescent="0.2">
      <c r="Q316" s="30">
        <f t="shared" si="8"/>
        <v>0</v>
      </c>
      <c r="T316" s="37">
        <f t="shared" si="9"/>
        <v>0</v>
      </c>
    </row>
    <row r="317" spans="17:20" x14ac:dyDescent="0.2">
      <c r="Q317" s="30">
        <f t="shared" si="8"/>
        <v>0</v>
      </c>
      <c r="T317" s="37">
        <f t="shared" si="9"/>
        <v>0</v>
      </c>
    </row>
    <row r="318" spans="17:20" x14ac:dyDescent="0.2">
      <c r="Q318" s="30">
        <f t="shared" si="8"/>
        <v>0</v>
      </c>
      <c r="T318" s="37">
        <f t="shared" si="9"/>
        <v>0</v>
      </c>
    </row>
    <row r="319" spans="17:20" x14ac:dyDescent="0.2">
      <c r="Q319" s="30">
        <f t="shared" si="8"/>
        <v>0</v>
      </c>
      <c r="T319" s="37">
        <f t="shared" si="9"/>
        <v>0</v>
      </c>
    </row>
    <row r="320" spans="17:20" x14ac:dyDescent="0.2">
      <c r="Q320" s="30">
        <f t="shared" si="8"/>
        <v>0</v>
      </c>
      <c r="T320" s="37">
        <f t="shared" si="9"/>
        <v>0</v>
      </c>
    </row>
    <row r="321" spans="17:20" x14ac:dyDescent="0.2">
      <c r="Q321" s="30">
        <f t="shared" si="8"/>
        <v>0</v>
      </c>
      <c r="T321" s="37">
        <f t="shared" si="9"/>
        <v>0</v>
      </c>
    </row>
    <row r="322" spans="17:20" x14ac:dyDescent="0.2">
      <c r="Q322" s="30">
        <f t="shared" si="8"/>
        <v>0</v>
      </c>
      <c r="T322" s="37">
        <f t="shared" si="9"/>
        <v>0</v>
      </c>
    </row>
    <row r="323" spans="17:20" x14ac:dyDescent="0.2">
      <c r="Q323" s="30">
        <f t="shared" si="8"/>
        <v>0</v>
      </c>
      <c r="T323" s="37">
        <f t="shared" si="9"/>
        <v>0</v>
      </c>
    </row>
    <row r="324" spans="17:20" x14ac:dyDescent="0.2">
      <c r="Q324" s="30">
        <f t="shared" si="8"/>
        <v>0</v>
      </c>
      <c r="T324" s="37">
        <f t="shared" si="9"/>
        <v>0</v>
      </c>
    </row>
    <row r="325" spans="17:20" x14ac:dyDescent="0.2">
      <c r="Q325" s="30">
        <f t="shared" si="8"/>
        <v>0</v>
      </c>
      <c r="T325" s="37">
        <f t="shared" si="9"/>
        <v>0</v>
      </c>
    </row>
    <row r="326" spans="17:20" x14ac:dyDescent="0.2">
      <c r="Q326" s="30">
        <f t="shared" si="8"/>
        <v>0</v>
      </c>
      <c r="T326" s="37">
        <f t="shared" si="9"/>
        <v>0</v>
      </c>
    </row>
    <row r="327" spans="17:20" x14ac:dyDescent="0.2">
      <c r="Q327" s="30">
        <f t="shared" si="8"/>
        <v>0</v>
      </c>
      <c r="T327" s="37">
        <f t="shared" si="9"/>
        <v>0</v>
      </c>
    </row>
    <row r="328" spans="17:20" x14ac:dyDescent="0.2">
      <c r="Q328" s="30">
        <f t="shared" si="8"/>
        <v>0</v>
      </c>
      <c r="T328" s="37">
        <f t="shared" si="9"/>
        <v>0</v>
      </c>
    </row>
    <row r="329" spans="17:20" x14ac:dyDescent="0.2">
      <c r="Q329" s="30">
        <f t="shared" ref="Q329:Q392" si="10">O329*P329/100</f>
        <v>0</v>
      </c>
      <c r="T329" s="37">
        <f t="shared" ref="T329:T392" si="11">R329*S329/100</f>
        <v>0</v>
      </c>
    </row>
    <row r="330" spans="17:20" x14ac:dyDescent="0.2">
      <c r="Q330" s="30">
        <f t="shared" si="10"/>
        <v>0</v>
      </c>
      <c r="T330" s="37">
        <f t="shared" si="11"/>
        <v>0</v>
      </c>
    </row>
    <row r="331" spans="17:20" x14ac:dyDescent="0.2">
      <c r="Q331" s="30">
        <f t="shared" si="10"/>
        <v>0</v>
      </c>
      <c r="T331" s="37">
        <f t="shared" si="11"/>
        <v>0</v>
      </c>
    </row>
    <row r="332" spans="17:20" x14ac:dyDescent="0.2">
      <c r="Q332" s="30">
        <f t="shared" si="10"/>
        <v>0</v>
      </c>
      <c r="T332" s="37">
        <f t="shared" si="11"/>
        <v>0</v>
      </c>
    </row>
    <row r="333" spans="17:20" x14ac:dyDescent="0.2">
      <c r="Q333" s="30">
        <f t="shared" si="10"/>
        <v>0</v>
      </c>
      <c r="T333" s="37">
        <f t="shared" si="11"/>
        <v>0</v>
      </c>
    </row>
    <row r="334" spans="17:20" x14ac:dyDescent="0.2">
      <c r="Q334" s="30">
        <f t="shared" si="10"/>
        <v>0</v>
      </c>
      <c r="T334" s="37">
        <f t="shared" si="11"/>
        <v>0</v>
      </c>
    </row>
    <row r="335" spans="17:20" x14ac:dyDescent="0.2">
      <c r="Q335" s="30">
        <f t="shared" si="10"/>
        <v>0</v>
      </c>
      <c r="T335" s="37">
        <f t="shared" si="11"/>
        <v>0</v>
      </c>
    </row>
    <row r="336" spans="17:20" x14ac:dyDescent="0.2">
      <c r="Q336" s="30">
        <f t="shared" si="10"/>
        <v>0</v>
      </c>
      <c r="T336" s="37">
        <f t="shared" si="11"/>
        <v>0</v>
      </c>
    </row>
    <row r="337" spans="17:20" x14ac:dyDescent="0.2">
      <c r="Q337" s="30">
        <f t="shared" si="10"/>
        <v>0</v>
      </c>
      <c r="T337" s="37">
        <f t="shared" si="11"/>
        <v>0</v>
      </c>
    </row>
    <row r="338" spans="17:20" x14ac:dyDescent="0.2">
      <c r="Q338" s="30">
        <f t="shared" si="10"/>
        <v>0</v>
      </c>
      <c r="T338" s="37">
        <f t="shared" si="11"/>
        <v>0</v>
      </c>
    </row>
    <row r="339" spans="17:20" x14ac:dyDescent="0.2">
      <c r="Q339" s="30">
        <f t="shared" si="10"/>
        <v>0</v>
      </c>
      <c r="T339" s="37">
        <f t="shared" si="11"/>
        <v>0</v>
      </c>
    </row>
    <row r="340" spans="17:20" x14ac:dyDescent="0.2">
      <c r="Q340" s="30">
        <f t="shared" si="10"/>
        <v>0</v>
      </c>
      <c r="T340" s="37">
        <f t="shared" si="11"/>
        <v>0</v>
      </c>
    </row>
    <row r="341" spans="17:20" x14ac:dyDescent="0.2">
      <c r="Q341" s="30">
        <f t="shared" si="10"/>
        <v>0</v>
      </c>
      <c r="T341" s="37">
        <f t="shared" si="11"/>
        <v>0</v>
      </c>
    </row>
    <row r="342" spans="17:20" x14ac:dyDescent="0.2">
      <c r="Q342" s="30">
        <f t="shared" si="10"/>
        <v>0</v>
      </c>
      <c r="T342" s="37">
        <f t="shared" si="11"/>
        <v>0</v>
      </c>
    </row>
    <row r="343" spans="17:20" x14ac:dyDescent="0.2">
      <c r="Q343" s="30">
        <f t="shared" si="10"/>
        <v>0</v>
      </c>
      <c r="T343" s="37">
        <f t="shared" si="11"/>
        <v>0</v>
      </c>
    </row>
    <row r="344" spans="17:20" x14ac:dyDescent="0.2">
      <c r="Q344" s="30">
        <f t="shared" si="10"/>
        <v>0</v>
      </c>
      <c r="T344" s="37">
        <f t="shared" si="11"/>
        <v>0</v>
      </c>
    </row>
    <row r="345" spans="17:20" x14ac:dyDescent="0.2">
      <c r="Q345" s="30">
        <f t="shared" si="10"/>
        <v>0</v>
      </c>
      <c r="T345" s="37">
        <f t="shared" si="11"/>
        <v>0</v>
      </c>
    </row>
    <row r="346" spans="17:20" x14ac:dyDescent="0.2">
      <c r="Q346" s="30">
        <f t="shared" si="10"/>
        <v>0</v>
      </c>
      <c r="T346" s="37">
        <f t="shared" si="11"/>
        <v>0</v>
      </c>
    </row>
    <row r="347" spans="17:20" x14ac:dyDescent="0.2">
      <c r="Q347" s="30">
        <f t="shared" si="10"/>
        <v>0</v>
      </c>
      <c r="T347" s="37">
        <f t="shared" si="11"/>
        <v>0</v>
      </c>
    </row>
    <row r="348" spans="17:20" x14ac:dyDescent="0.2">
      <c r="Q348" s="30">
        <f t="shared" si="10"/>
        <v>0</v>
      </c>
      <c r="T348" s="37">
        <f t="shared" si="11"/>
        <v>0</v>
      </c>
    </row>
    <row r="349" spans="17:20" x14ac:dyDescent="0.2">
      <c r="Q349" s="30">
        <f t="shared" si="10"/>
        <v>0</v>
      </c>
      <c r="T349" s="37">
        <f t="shared" si="11"/>
        <v>0</v>
      </c>
    </row>
    <row r="350" spans="17:20" x14ac:dyDescent="0.2">
      <c r="Q350" s="30">
        <f t="shared" si="10"/>
        <v>0</v>
      </c>
      <c r="T350" s="37">
        <f t="shared" si="11"/>
        <v>0</v>
      </c>
    </row>
    <row r="351" spans="17:20" x14ac:dyDescent="0.2">
      <c r="Q351" s="30">
        <f t="shared" si="10"/>
        <v>0</v>
      </c>
      <c r="T351" s="37">
        <f t="shared" si="11"/>
        <v>0</v>
      </c>
    </row>
    <row r="352" spans="17:20" x14ac:dyDescent="0.2">
      <c r="Q352" s="30">
        <f t="shared" si="10"/>
        <v>0</v>
      </c>
      <c r="T352" s="37">
        <f t="shared" si="11"/>
        <v>0</v>
      </c>
    </row>
    <row r="353" spans="17:20" x14ac:dyDescent="0.2">
      <c r="Q353" s="30">
        <f t="shared" si="10"/>
        <v>0</v>
      </c>
      <c r="T353" s="37">
        <f t="shared" si="11"/>
        <v>0</v>
      </c>
    </row>
    <row r="354" spans="17:20" x14ac:dyDescent="0.2">
      <c r="Q354" s="30">
        <f t="shared" si="10"/>
        <v>0</v>
      </c>
      <c r="T354" s="37">
        <f t="shared" si="11"/>
        <v>0</v>
      </c>
    </row>
    <row r="355" spans="17:20" x14ac:dyDescent="0.2">
      <c r="Q355" s="30">
        <f t="shared" si="10"/>
        <v>0</v>
      </c>
      <c r="T355" s="37">
        <f t="shared" si="11"/>
        <v>0</v>
      </c>
    </row>
    <row r="356" spans="17:20" x14ac:dyDescent="0.2">
      <c r="Q356" s="30">
        <f t="shared" si="10"/>
        <v>0</v>
      </c>
      <c r="T356" s="37">
        <f t="shared" si="11"/>
        <v>0</v>
      </c>
    </row>
    <row r="357" spans="17:20" x14ac:dyDescent="0.2">
      <c r="Q357" s="30">
        <f t="shared" si="10"/>
        <v>0</v>
      </c>
      <c r="T357" s="37">
        <f t="shared" si="11"/>
        <v>0</v>
      </c>
    </row>
    <row r="358" spans="17:20" x14ac:dyDescent="0.2">
      <c r="Q358" s="30">
        <f t="shared" si="10"/>
        <v>0</v>
      </c>
      <c r="T358" s="37">
        <f t="shared" si="11"/>
        <v>0</v>
      </c>
    </row>
    <row r="359" spans="17:20" x14ac:dyDescent="0.2">
      <c r="Q359" s="30">
        <f t="shared" si="10"/>
        <v>0</v>
      </c>
      <c r="T359" s="37">
        <f t="shared" si="11"/>
        <v>0</v>
      </c>
    </row>
    <row r="360" spans="17:20" x14ac:dyDescent="0.2">
      <c r="Q360" s="30">
        <f t="shared" si="10"/>
        <v>0</v>
      </c>
      <c r="T360" s="37">
        <f t="shared" si="11"/>
        <v>0</v>
      </c>
    </row>
    <row r="361" spans="17:20" x14ac:dyDescent="0.2">
      <c r="Q361" s="30">
        <f t="shared" si="10"/>
        <v>0</v>
      </c>
      <c r="T361" s="37">
        <f t="shared" si="11"/>
        <v>0</v>
      </c>
    </row>
    <row r="362" spans="17:20" x14ac:dyDescent="0.2">
      <c r="Q362" s="30">
        <f t="shared" si="10"/>
        <v>0</v>
      </c>
      <c r="T362" s="37">
        <f t="shared" si="11"/>
        <v>0</v>
      </c>
    </row>
    <row r="363" spans="17:20" x14ac:dyDescent="0.2">
      <c r="Q363" s="30">
        <f t="shared" si="10"/>
        <v>0</v>
      </c>
      <c r="T363" s="37">
        <f t="shared" si="11"/>
        <v>0</v>
      </c>
    </row>
    <row r="364" spans="17:20" x14ac:dyDescent="0.2">
      <c r="Q364" s="30">
        <f t="shared" si="10"/>
        <v>0</v>
      </c>
      <c r="T364" s="37">
        <f t="shared" si="11"/>
        <v>0</v>
      </c>
    </row>
    <row r="365" spans="17:20" x14ac:dyDescent="0.2">
      <c r="Q365" s="30">
        <f t="shared" si="10"/>
        <v>0</v>
      </c>
      <c r="T365" s="37">
        <f t="shared" si="11"/>
        <v>0</v>
      </c>
    </row>
    <row r="366" spans="17:20" x14ac:dyDescent="0.2">
      <c r="Q366" s="30">
        <f t="shared" si="10"/>
        <v>0</v>
      </c>
      <c r="T366" s="37">
        <f t="shared" si="11"/>
        <v>0</v>
      </c>
    </row>
    <row r="367" spans="17:20" x14ac:dyDescent="0.2">
      <c r="Q367" s="30">
        <f t="shared" si="10"/>
        <v>0</v>
      </c>
      <c r="T367" s="37">
        <f t="shared" si="11"/>
        <v>0</v>
      </c>
    </row>
    <row r="368" spans="17:20" x14ac:dyDescent="0.2">
      <c r="Q368" s="30">
        <f t="shared" si="10"/>
        <v>0</v>
      </c>
      <c r="T368" s="37">
        <f t="shared" si="11"/>
        <v>0</v>
      </c>
    </row>
    <row r="369" spans="17:20" x14ac:dyDescent="0.2">
      <c r="Q369" s="30">
        <f t="shared" si="10"/>
        <v>0</v>
      </c>
      <c r="T369" s="37">
        <f t="shared" si="11"/>
        <v>0</v>
      </c>
    </row>
    <row r="370" spans="17:20" x14ac:dyDescent="0.2">
      <c r="Q370" s="30">
        <f t="shared" si="10"/>
        <v>0</v>
      </c>
      <c r="T370" s="37">
        <f t="shared" si="11"/>
        <v>0</v>
      </c>
    </row>
    <row r="371" spans="17:20" x14ac:dyDescent="0.2">
      <c r="Q371" s="30">
        <f t="shared" si="10"/>
        <v>0</v>
      </c>
      <c r="T371" s="37">
        <f t="shared" si="11"/>
        <v>0</v>
      </c>
    </row>
    <row r="372" spans="17:20" x14ac:dyDescent="0.2">
      <c r="Q372" s="30">
        <f t="shared" si="10"/>
        <v>0</v>
      </c>
      <c r="T372" s="37">
        <f t="shared" si="11"/>
        <v>0</v>
      </c>
    </row>
    <row r="373" spans="17:20" x14ac:dyDescent="0.2">
      <c r="Q373" s="30">
        <f t="shared" si="10"/>
        <v>0</v>
      </c>
      <c r="T373" s="37">
        <f t="shared" si="11"/>
        <v>0</v>
      </c>
    </row>
    <row r="374" spans="17:20" x14ac:dyDescent="0.2">
      <c r="Q374" s="30">
        <f t="shared" si="10"/>
        <v>0</v>
      </c>
      <c r="T374" s="37">
        <f t="shared" si="11"/>
        <v>0</v>
      </c>
    </row>
    <row r="375" spans="17:20" x14ac:dyDescent="0.2">
      <c r="Q375" s="30">
        <f t="shared" si="10"/>
        <v>0</v>
      </c>
      <c r="T375" s="37">
        <f t="shared" si="11"/>
        <v>0</v>
      </c>
    </row>
    <row r="376" spans="17:20" x14ac:dyDescent="0.2">
      <c r="Q376" s="30">
        <f t="shared" si="10"/>
        <v>0</v>
      </c>
      <c r="T376" s="37">
        <f t="shared" si="11"/>
        <v>0</v>
      </c>
    </row>
    <row r="377" spans="17:20" x14ac:dyDescent="0.2">
      <c r="Q377" s="30">
        <f t="shared" si="10"/>
        <v>0</v>
      </c>
      <c r="T377" s="37">
        <f t="shared" si="11"/>
        <v>0</v>
      </c>
    </row>
    <row r="378" spans="17:20" x14ac:dyDescent="0.2">
      <c r="Q378" s="30">
        <f t="shared" si="10"/>
        <v>0</v>
      </c>
      <c r="T378" s="37">
        <f t="shared" si="11"/>
        <v>0</v>
      </c>
    </row>
    <row r="379" spans="17:20" x14ac:dyDescent="0.2">
      <c r="Q379" s="30">
        <f t="shared" si="10"/>
        <v>0</v>
      </c>
      <c r="T379" s="37">
        <f t="shared" si="11"/>
        <v>0</v>
      </c>
    </row>
    <row r="380" spans="17:20" x14ac:dyDescent="0.2">
      <c r="Q380" s="30">
        <f t="shared" si="10"/>
        <v>0</v>
      </c>
      <c r="T380" s="37">
        <f t="shared" si="11"/>
        <v>0</v>
      </c>
    </row>
    <row r="381" spans="17:20" x14ac:dyDescent="0.2">
      <c r="Q381" s="30">
        <f t="shared" si="10"/>
        <v>0</v>
      </c>
      <c r="T381" s="37">
        <f t="shared" si="11"/>
        <v>0</v>
      </c>
    </row>
    <row r="382" spans="17:20" x14ac:dyDescent="0.2">
      <c r="Q382" s="30">
        <f t="shared" si="10"/>
        <v>0</v>
      </c>
      <c r="T382" s="37">
        <f t="shared" si="11"/>
        <v>0</v>
      </c>
    </row>
    <row r="383" spans="17:20" x14ac:dyDescent="0.2">
      <c r="Q383" s="30">
        <f t="shared" si="10"/>
        <v>0</v>
      </c>
      <c r="T383" s="37">
        <f t="shared" si="11"/>
        <v>0</v>
      </c>
    </row>
    <row r="384" spans="17:20" x14ac:dyDescent="0.2">
      <c r="Q384" s="30">
        <f t="shared" si="10"/>
        <v>0</v>
      </c>
      <c r="T384" s="37">
        <f t="shared" si="11"/>
        <v>0</v>
      </c>
    </row>
    <row r="385" spans="17:20" x14ac:dyDescent="0.2">
      <c r="Q385" s="30">
        <f t="shared" si="10"/>
        <v>0</v>
      </c>
      <c r="T385" s="37">
        <f t="shared" si="11"/>
        <v>0</v>
      </c>
    </row>
    <row r="386" spans="17:20" x14ac:dyDescent="0.2">
      <c r="Q386" s="30">
        <f t="shared" si="10"/>
        <v>0</v>
      </c>
      <c r="T386" s="37">
        <f t="shared" si="11"/>
        <v>0</v>
      </c>
    </row>
    <row r="387" spans="17:20" x14ac:dyDescent="0.2">
      <c r="Q387" s="30">
        <f t="shared" si="10"/>
        <v>0</v>
      </c>
      <c r="T387" s="37">
        <f t="shared" si="11"/>
        <v>0</v>
      </c>
    </row>
    <row r="388" spans="17:20" x14ac:dyDescent="0.2">
      <c r="Q388" s="30">
        <f t="shared" si="10"/>
        <v>0</v>
      </c>
      <c r="T388" s="37">
        <f t="shared" si="11"/>
        <v>0</v>
      </c>
    </row>
    <row r="389" spans="17:20" x14ac:dyDescent="0.2">
      <c r="Q389" s="30">
        <f t="shared" si="10"/>
        <v>0</v>
      </c>
      <c r="T389" s="37">
        <f t="shared" si="11"/>
        <v>0</v>
      </c>
    </row>
    <row r="390" spans="17:20" x14ac:dyDescent="0.2">
      <c r="Q390" s="30">
        <f t="shared" si="10"/>
        <v>0</v>
      </c>
      <c r="T390" s="37">
        <f t="shared" si="11"/>
        <v>0</v>
      </c>
    </row>
    <row r="391" spans="17:20" x14ac:dyDescent="0.2">
      <c r="Q391" s="30">
        <f t="shared" si="10"/>
        <v>0</v>
      </c>
      <c r="T391" s="37">
        <f t="shared" si="11"/>
        <v>0</v>
      </c>
    </row>
    <row r="392" spans="17:20" x14ac:dyDescent="0.2">
      <c r="Q392" s="30">
        <f t="shared" si="10"/>
        <v>0</v>
      </c>
      <c r="T392" s="37">
        <f t="shared" si="11"/>
        <v>0</v>
      </c>
    </row>
    <row r="393" spans="17:20" x14ac:dyDescent="0.2">
      <c r="Q393" s="30">
        <f t="shared" ref="Q393:Q456" si="12">O393*P393/100</f>
        <v>0</v>
      </c>
      <c r="T393" s="37">
        <f t="shared" ref="T393:T456" si="13">R393*S393/100</f>
        <v>0</v>
      </c>
    </row>
    <row r="394" spans="17:20" x14ac:dyDescent="0.2">
      <c r="Q394" s="30">
        <f t="shared" si="12"/>
        <v>0</v>
      </c>
      <c r="T394" s="37">
        <f t="shared" si="13"/>
        <v>0</v>
      </c>
    </row>
    <row r="395" spans="17:20" x14ac:dyDescent="0.2">
      <c r="Q395" s="30">
        <f t="shared" si="12"/>
        <v>0</v>
      </c>
      <c r="T395" s="37">
        <f t="shared" si="13"/>
        <v>0</v>
      </c>
    </row>
    <row r="396" spans="17:20" x14ac:dyDescent="0.2">
      <c r="Q396" s="30">
        <f t="shared" si="12"/>
        <v>0</v>
      </c>
      <c r="T396" s="37">
        <f t="shared" si="13"/>
        <v>0</v>
      </c>
    </row>
    <row r="397" spans="17:20" x14ac:dyDescent="0.2">
      <c r="Q397" s="30">
        <f t="shared" si="12"/>
        <v>0</v>
      </c>
      <c r="T397" s="37">
        <f t="shared" si="13"/>
        <v>0</v>
      </c>
    </row>
    <row r="398" spans="17:20" x14ac:dyDescent="0.2">
      <c r="Q398" s="30">
        <f t="shared" si="12"/>
        <v>0</v>
      </c>
      <c r="T398" s="37">
        <f t="shared" si="13"/>
        <v>0</v>
      </c>
    </row>
    <row r="399" spans="17:20" x14ac:dyDescent="0.2">
      <c r="Q399" s="30">
        <f t="shared" si="12"/>
        <v>0</v>
      </c>
      <c r="T399" s="37">
        <f t="shared" si="13"/>
        <v>0</v>
      </c>
    </row>
    <row r="400" spans="17:20" x14ac:dyDescent="0.2">
      <c r="Q400" s="30">
        <f t="shared" si="12"/>
        <v>0</v>
      </c>
      <c r="T400" s="37">
        <f t="shared" si="13"/>
        <v>0</v>
      </c>
    </row>
    <row r="401" spans="17:20" x14ac:dyDescent="0.2">
      <c r="Q401" s="30">
        <f t="shared" si="12"/>
        <v>0</v>
      </c>
      <c r="T401" s="37">
        <f t="shared" si="13"/>
        <v>0</v>
      </c>
    </row>
    <row r="402" spans="17:20" x14ac:dyDescent="0.2">
      <c r="Q402" s="30">
        <f t="shared" si="12"/>
        <v>0</v>
      </c>
      <c r="T402" s="37">
        <f t="shared" si="13"/>
        <v>0</v>
      </c>
    </row>
    <row r="403" spans="17:20" x14ac:dyDescent="0.2">
      <c r="Q403" s="30">
        <f t="shared" si="12"/>
        <v>0</v>
      </c>
      <c r="T403" s="37">
        <f t="shared" si="13"/>
        <v>0</v>
      </c>
    </row>
    <row r="404" spans="17:20" x14ac:dyDescent="0.2">
      <c r="Q404" s="30">
        <f t="shared" si="12"/>
        <v>0</v>
      </c>
      <c r="T404" s="37">
        <f t="shared" si="13"/>
        <v>0</v>
      </c>
    </row>
    <row r="405" spans="17:20" x14ac:dyDescent="0.2">
      <c r="Q405" s="30">
        <f t="shared" si="12"/>
        <v>0</v>
      </c>
      <c r="T405" s="37">
        <f t="shared" si="13"/>
        <v>0</v>
      </c>
    </row>
    <row r="406" spans="17:20" x14ac:dyDescent="0.2">
      <c r="Q406" s="30">
        <f t="shared" si="12"/>
        <v>0</v>
      </c>
      <c r="T406" s="37">
        <f t="shared" si="13"/>
        <v>0</v>
      </c>
    </row>
    <row r="407" spans="17:20" x14ac:dyDescent="0.2">
      <c r="Q407" s="30">
        <f t="shared" si="12"/>
        <v>0</v>
      </c>
      <c r="T407" s="37">
        <f t="shared" si="13"/>
        <v>0</v>
      </c>
    </row>
    <row r="408" spans="17:20" x14ac:dyDescent="0.2">
      <c r="Q408" s="30">
        <f t="shared" si="12"/>
        <v>0</v>
      </c>
      <c r="T408" s="37">
        <f t="shared" si="13"/>
        <v>0</v>
      </c>
    </row>
    <row r="409" spans="17:20" x14ac:dyDescent="0.2">
      <c r="Q409" s="30">
        <f t="shared" si="12"/>
        <v>0</v>
      </c>
      <c r="T409" s="37">
        <f t="shared" si="13"/>
        <v>0</v>
      </c>
    </row>
    <row r="410" spans="17:20" x14ac:dyDescent="0.2">
      <c r="Q410" s="30">
        <f t="shared" si="12"/>
        <v>0</v>
      </c>
      <c r="T410" s="37">
        <f t="shared" si="13"/>
        <v>0</v>
      </c>
    </row>
    <row r="411" spans="17:20" x14ac:dyDescent="0.2">
      <c r="Q411" s="30">
        <f t="shared" si="12"/>
        <v>0</v>
      </c>
      <c r="T411" s="37">
        <f t="shared" si="13"/>
        <v>0</v>
      </c>
    </row>
    <row r="412" spans="17:20" x14ac:dyDescent="0.2">
      <c r="Q412" s="30">
        <f t="shared" si="12"/>
        <v>0</v>
      </c>
      <c r="T412" s="37">
        <f t="shared" si="13"/>
        <v>0</v>
      </c>
    </row>
    <row r="413" spans="17:20" x14ac:dyDescent="0.2">
      <c r="Q413" s="30">
        <f t="shared" si="12"/>
        <v>0</v>
      </c>
      <c r="T413" s="37">
        <f t="shared" si="13"/>
        <v>0</v>
      </c>
    </row>
    <row r="414" spans="17:20" x14ac:dyDescent="0.2">
      <c r="Q414" s="30">
        <f t="shared" si="12"/>
        <v>0</v>
      </c>
      <c r="T414" s="37">
        <f t="shared" si="13"/>
        <v>0</v>
      </c>
    </row>
    <row r="415" spans="17:20" x14ac:dyDescent="0.2">
      <c r="Q415" s="30">
        <f t="shared" si="12"/>
        <v>0</v>
      </c>
      <c r="T415" s="37">
        <f t="shared" si="13"/>
        <v>0</v>
      </c>
    </row>
    <row r="416" spans="17:20" x14ac:dyDescent="0.2">
      <c r="Q416" s="30">
        <f t="shared" si="12"/>
        <v>0</v>
      </c>
      <c r="T416" s="37">
        <f t="shared" si="13"/>
        <v>0</v>
      </c>
    </row>
    <row r="417" spans="17:20" x14ac:dyDescent="0.2">
      <c r="Q417" s="30">
        <f t="shared" si="12"/>
        <v>0</v>
      </c>
      <c r="T417" s="37">
        <f t="shared" si="13"/>
        <v>0</v>
      </c>
    </row>
    <row r="418" spans="17:20" x14ac:dyDescent="0.2">
      <c r="Q418" s="30">
        <f t="shared" si="12"/>
        <v>0</v>
      </c>
      <c r="T418" s="37">
        <f t="shared" si="13"/>
        <v>0</v>
      </c>
    </row>
    <row r="419" spans="17:20" x14ac:dyDescent="0.2">
      <c r="Q419" s="30">
        <f t="shared" si="12"/>
        <v>0</v>
      </c>
      <c r="T419" s="37">
        <f t="shared" si="13"/>
        <v>0</v>
      </c>
    </row>
    <row r="420" spans="17:20" x14ac:dyDescent="0.2">
      <c r="Q420" s="30">
        <f t="shared" si="12"/>
        <v>0</v>
      </c>
      <c r="T420" s="37">
        <f t="shared" si="13"/>
        <v>0</v>
      </c>
    </row>
    <row r="421" spans="17:20" x14ac:dyDescent="0.2">
      <c r="Q421" s="30">
        <f t="shared" si="12"/>
        <v>0</v>
      </c>
      <c r="T421" s="37">
        <f t="shared" si="13"/>
        <v>0</v>
      </c>
    </row>
    <row r="422" spans="17:20" x14ac:dyDescent="0.2">
      <c r="Q422" s="30">
        <f t="shared" si="12"/>
        <v>0</v>
      </c>
      <c r="T422" s="37">
        <f t="shared" si="13"/>
        <v>0</v>
      </c>
    </row>
    <row r="423" spans="17:20" x14ac:dyDescent="0.2">
      <c r="Q423" s="30">
        <f t="shared" si="12"/>
        <v>0</v>
      </c>
      <c r="T423" s="37">
        <f t="shared" si="13"/>
        <v>0</v>
      </c>
    </row>
    <row r="424" spans="17:20" x14ac:dyDescent="0.2">
      <c r="Q424" s="30">
        <f t="shared" si="12"/>
        <v>0</v>
      </c>
      <c r="T424" s="37">
        <f t="shared" si="13"/>
        <v>0</v>
      </c>
    </row>
    <row r="425" spans="17:20" x14ac:dyDescent="0.2">
      <c r="Q425" s="30">
        <f t="shared" si="12"/>
        <v>0</v>
      </c>
      <c r="T425" s="37">
        <f t="shared" si="13"/>
        <v>0</v>
      </c>
    </row>
    <row r="426" spans="17:20" x14ac:dyDescent="0.2">
      <c r="Q426" s="30">
        <f t="shared" si="12"/>
        <v>0</v>
      </c>
      <c r="T426" s="37">
        <f t="shared" si="13"/>
        <v>0</v>
      </c>
    </row>
    <row r="427" spans="17:20" x14ac:dyDescent="0.2">
      <c r="Q427" s="30">
        <f t="shared" si="12"/>
        <v>0</v>
      </c>
      <c r="T427" s="37">
        <f t="shared" si="13"/>
        <v>0</v>
      </c>
    </row>
    <row r="428" spans="17:20" x14ac:dyDescent="0.2">
      <c r="Q428" s="30">
        <f t="shared" si="12"/>
        <v>0</v>
      </c>
      <c r="T428" s="37">
        <f t="shared" si="13"/>
        <v>0</v>
      </c>
    </row>
    <row r="429" spans="17:20" x14ac:dyDescent="0.2">
      <c r="Q429" s="30">
        <f t="shared" si="12"/>
        <v>0</v>
      </c>
      <c r="T429" s="37">
        <f t="shared" si="13"/>
        <v>0</v>
      </c>
    </row>
    <row r="430" spans="17:20" x14ac:dyDescent="0.2">
      <c r="Q430" s="30">
        <f t="shared" si="12"/>
        <v>0</v>
      </c>
      <c r="T430" s="37">
        <f t="shared" si="13"/>
        <v>0</v>
      </c>
    </row>
    <row r="431" spans="17:20" x14ac:dyDescent="0.2">
      <c r="Q431" s="30">
        <f t="shared" si="12"/>
        <v>0</v>
      </c>
      <c r="T431" s="37">
        <f t="shared" si="13"/>
        <v>0</v>
      </c>
    </row>
    <row r="432" spans="17:20" x14ac:dyDescent="0.2">
      <c r="Q432" s="30">
        <f t="shared" si="12"/>
        <v>0</v>
      </c>
      <c r="T432" s="37">
        <f t="shared" si="13"/>
        <v>0</v>
      </c>
    </row>
    <row r="433" spans="17:20" x14ac:dyDescent="0.2">
      <c r="Q433" s="30">
        <f t="shared" si="12"/>
        <v>0</v>
      </c>
      <c r="T433" s="37">
        <f t="shared" si="13"/>
        <v>0</v>
      </c>
    </row>
    <row r="434" spans="17:20" x14ac:dyDescent="0.2">
      <c r="Q434" s="30">
        <f t="shared" si="12"/>
        <v>0</v>
      </c>
      <c r="T434" s="37">
        <f t="shared" si="13"/>
        <v>0</v>
      </c>
    </row>
    <row r="435" spans="17:20" x14ac:dyDescent="0.2">
      <c r="Q435" s="30">
        <f t="shared" si="12"/>
        <v>0</v>
      </c>
      <c r="T435" s="37">
        <f t="shared" si="13"/>
        <v>0</v>
      </c>
    </row>
    <row r="436" spans="17:20" x14ac:dyDescent="0.2">
      <c r="Q436" s="30">
        <f t="shared" si="12"/>
        <v>0</v>
      </c>
      <c r="T436" s="37">
        <f t="shared" si="13"/>
        <v>0</v>
      </c>
    </row>
    <row r="437" spans="17:20" x14ac:dyDescent="0.2">
      <c r="Q437" s="30">
        <f t="shared" si="12"/>
        <v>0</v>
      </c>
      <c r="T437" s="37">
        <f t="shared" si="13"/>
        <v>0</v>
      </c>
    </row>
    <row r="438" spans="17:20" x14ac:dyDescent="0.2">
      <c r="Q438" s="30">
        <f t="shared" si="12"/>
        <v>0</v>
      </c>
      <c r="T438" s="37">
        <f t="shared" si="13"/>
        <v>0</v>
      </c>
    </row>
    <row r="439" spans="17:20" x14ac:dyDescent="0.2">
      <c r="Q439" s="30">
        <f t="shared" si="12"/>
        <v>0</v>
      </c>
      <c r="T439" s="37">
        <f t="shared" si="13"/>
        <v>0</v>
      </c>
    </row>
    <row r="440" spans="17:20" x14ac:dyDescent="0.2">
      <c r="Q440" s="30">
        <f t="shared" si="12"/>
        <v>0</v>
      </c>
      <c r="T440" s="37">
        <f t="shared" si="13"/>
        <v>0</v>
      </c>
    </row>
    <row r="441" spans="17:20" x14ac:dyDescent="0.2">
      <c r="Q441" s="30">
        <f t="shared" si="12"/>
        <v>0</v>
      </c>
      <c r="T441" s="37">
        <f t="shared" si="13"/>
        <v>0</v>
      </c>
    </row>
    <row r="442" spans="17:20" x14ac:dyDescent="0.2">
      <c r="Q442" s="30">
        <f t="shared" si="12"/>
        <v>0</v>
      </c>
      <c r="T442" s="37">
        <f t="shared" si="13"/>
        <v>0</v>
      </c>
    </row>
    <row r="443" spans="17:20" x14ac:dyDescent="0.2">
      <c r="Q443" s="30">
        <f t="shared" si="12"/>
        <v>0</v>
      </c>
      <c r="T443" s="37">
        <f t="shared" si="13"/>
        <v>0</v>
      </c>
    </row>
    <row r="444" spans="17:20" x14ac:dyDescent="0.2">
      <c r="Q444" s="30">
        <f t="shared" si="12"/>
        <v>0</v>
      </c>
      <c r="T444" s="37">
        <f t="shared" si="13"/>
        <v>0</v>
      </c>
    </row>
    <row r="445" spans="17:20" x14ac:dyDescent="0.2">
      <c r="Q445" s="30">
        <f t="shared" si="12"/>
        <v>0</v>
      </c>
      <c r="T445" s="37">
        <f t="shared" si="13"/>
        <v>0</v>
      </c>
    </row>
    <row r="446" spans="17:20" x14ac:dyDescent="0.2">
      <c r="Q446" s="30">
        <f t="shared" si="12"/>
        <v>0</v>
      </c>
      <c r="T446" s="37">
        <f t="shared" si="13"/>
        <v>0</v>
      </c>
    </row>
    <row r="447" spans="17:20" x14ac:dyDescent="0.2">
      <c r="Q447" s="30">
        <f t="shared" si="12"/>
        <v>0</v>
      </c>
      <c r="T447" s="37">
        <f t="shared" si="13"/>
        <v>0</v>
      </c>
    </row>
    <row r="448" spans="17:20" x14ac:dyDescent="0.2">
      <c r="Q448" s="30">
        <f t="shared" si="12"/>
        <v>0</v>
      </c>
      <c r="T448" s="37">
        <f t="shared" si="13"/>
        <v>0</v>
      </c>
    </row>
    <row r="449" spans="17:20" x14ac:dyDescent="0.2">
      <c r="Q449" s="30">
        <f t="shared" si="12"/>
        <v>0</v>
      </c>
      <c r="T449" s="37">
        <f t="shared" si="13"/>
        <v>0</v>
      </c>
    </row>
    <row r="450" spans="17:20" x14ac:dyDescent="0.2">
      <c r="Q450" s="30">
        <f t="shared" si="12"/>
        <v>0</v>
      </c>
      <c r="T450" s="37">
        <f t="shared" si="13"/>
        <v>0</v>
      </c>
    </row>
    <row r="451" spans="17:20" x14ac:dyDescent="0.2">
      <c r="Q451" s="30">
        <f t="shared" si="12"/>
        <v>0</v>
      </c>
      <c r="T451" s="37">
        <f t="shared" si="13"/>
        <v>0</v>
      </c>
    </row>
    <row r="452" spans="17:20" x14ac:dyDescent="0.2">
      <c r="Q452" s="30">
        <f t="shared" si="12"/>
        <v>0</v>
      </c>
      <c r="T452" s="37">
        <f t="shared" si="13"/>
        <v>0</v>
      </c>
    </row>
    <row r="453" spans="17:20" x14ac:dyDescent="0.2">
      <c r="Q453" s="30">
        <f t="shared" si="12"/>
        <v>0</v>
      </c>
      <c r="T453" s="37">
        <f t="shared" si="13"/>
        <v>0</v>
      </c>
    </row>
    <row r="454" spans="17:20" x14ac:dyDescent="0.2">
      <c r="Q454" s="30">
        <f t="shared" si="12"/>
        <v>0</v>
      </c>
      <c r="T454" s="37">
        <f t="shared" si="13"/>
        <v>0</v>
      </c>
    </row>
    <row r="455" spans="17:20" x14ac:dyDescent="0.2">
      <c r="Q455" s="30">
        <f t="shared" si="12"/>
        <v>0</v>
      </c>
      <c r="T455" s="37">
        <f t="shared" si="13"/>
        <v>0</v>
      </c>
    </row>
    <row r="456" spans="17:20" x14ac:dyDescent="0.2">
      <c r="Q456" s="30">
        <f t="shared" si="12"/>
        <v>0</v>
      </c>
      <c r="T456" s="37">
        <f t="shared" si="13"/>
        <v>0</v>
      </c>
    </row>
    <row r="457" spans="17:20" x14ac:dyDescent="0.2">
      <c r="Q457" s="30">
        <f t="shared" ref="Q457:Q520" si="14">O457*P457/100</f>
        <v>0</v>
      </c>
      <c r="T457" s="37">
        <f t="shared" ref="T457:T520" si="15">R457*S457/100</f>
        <v>0</v>
      </c>
    </row>
    <row r="458" spans="17:20" x14ac:dyDescent="0.2">
      <c r="Q458" s="30">
        <f t="shared" si="14"/>
        <v>0</v>
      </c>
      <c r="T458" s="37">
        <f t="shared" si="15"/>
        <v>0</v>
      </c>
    </row>
    <row r="459" spans="17:20" x14ac:dyDescent="0.2">
      <c r="Q459" s="30">
        <f t="shared" si="14"/>
        <v>0</v>
      </c>
      <c r="T459" s="37">
        <f t="shared" si="15"/>
        <v>0</v>
      </c>
    </row>
    <row r="460" spans="17:20" x14ac:dyDescent="0.2">
      <c r="Q460" s="30">
        <f t="shared" si="14"/>
        <v>0</v>
      </c>
      <c r="T460" s="37">
        <f t="shared" si="15"/>
        <v>0</v>
      </c>
    </row>
    <row r="461" spans="17:20" x14ac:dyDescent="0.2">
      <c r="Q461" s="30">
        <f t="shared" si="14"/>
        <v>0</v>
      </c>
      <c r="T461" s="37">
        <f t="shared" si="15"/>
        <v>0</v>
      </c>
    </row>
    <row r="462" spans="17:20" x14ac:dyDescent="0.2">
      <c r="Q462" s="30">
        <f t="shared" si="14"/>
        <v>0</v>
      </c>
      <c r="T462" s="37">
        <f t="shared" si="15"/>
        <v>0</v>
      </c>
    </row>
    <row r="463" spans="17:20" x14ac:dyDescent="0.2">
      <c r="Q463" s="30">
        <f t="shared" si="14"/>
        <v>0</v>
      </c>
      <c r="T463" s="37">
        <f t="shared" si="15"/>
        <v>0</v>
      </c>
    </row>
    <row r="464" spans="17:20" x14ac:dyDescent="0.2">
      <c r="Q464" s="30">
        <f t="shared" si="14"/>
        <v>0</v>
      </c>
      <c r="T464" s="37">
        <f t="shared" si="15"/>
        <v>0</v>
      </c>
    </row>
    <row r="465" spans="17:20" x14ac:dyDescent="0.2">
      <c r="Q465" s="30">
        <f t="shared" si="14"/>
        <v>0</v>
      </c>
      <c r="T465" s="37">
        <f t="shared" si="15"/>
        <v>0</v>
      </c>
    </row>
    <row r="466" spans="17:20" x14ac:dyDescent="0.2">
      <c r="Q466" s="30">
        <f t="shared" si="14"/>
        <v>0</v>
      </c>
      <c r="T466" s="37">
        <f t="shared" si="15"/>
        <v>0</v>
      </c>
    </row>
    <row r="467" spans="17:20" x14ac:dyDescent="0.2">
      <c r="Q467" s="30">
        <f t="shared" si="14"/>
        <v>0</v>
      </c>
      <c r="T467" s="37">
        <f t="shared" si="15"/>
        <v>0</v>
      </c>
    </row>
    <row r="468" spans="17:20" x14ac:dyDescent="0.2">
      <c r="Q468" s="30">
        <f t="shared" si="14"/>
        <v>0</v>
      </c>
      <c r="T468" s="37">
        <f t="shared" si="15"/>
        <v>0</v>
      </c>
    </row>
    <row r="469" spans="17:20" x14ac:dyDescent="0.2">
      <c r="Q469" s="30">
        <f t="shared" si="14"/>
        <v>0</v>
      </c>
      <c r="T469" s="37">
        <f t="shared" si="15"/>
        <v>0</v>
      </c>
    </row>
    <row r="470" spans="17:20" x14ac:dyDescent="0.2">
      <c r="Q470" s="30">
        <f t="shared" si="14"/>
        <v>0</v>
      </c>
      <c r="T470" s="37">
        <f t="shared" si="15"/>
        <v>0</v>
      </c>
    </row>
    <row r="471" spans="17:20" x14ac:dyDescent="0.2">
      <c r="Q471" s="30">
        <f t="shared" si="14"/>
        <v>0</v>
      </c>
      <c r="T471" s="37">
        <f t="shared" si="15"/>
        <v>0</v>
      </c>
    </row>
    <row r="472" spans="17:20" x14ac:dyDescent="0.2">
      <c r="Q472" s="30">
        <f t="shared" si="14"/>
        <v>0</v>
      </c>
      <c r="T472" s="37">
        <f t="shared" si="15"/>
        <v>0</v>
      </c>
    </row>
    <row r="473" spans="17:20" x14ac:dyDescent="0.2">
      <c r="Q473" s="30">
        <f t="shared" si="14"/>
        <v>0</v>
      </c>
      <c r="T473" s="37">
        <f t="shared" si="15"/>
        <v>0</v>
      </c>
    </row>
    <row r="474" spans="17:20" x14ac:dyDescent="0.2">
      <c r="Q474" s="30">
        <f t="shared" si="14"/>
        <v>0</v>
      </c>
      <c r="T474" s="37">
        <f t="shared" si="15"/>
        <v>0</v>
      </c>
    </row>
    <row r="475" spans="17:20" x14ac:dyDescent="0.2">
      <c r="Q475" s="30">
        <f t="shared" si="14"/>
        <v>0</v>
      </c>
      <c r="T475" s="37">
        <f t="shared" si="15"/>
        <v>0</v>
      </c>
    </row>
    <row r="476" spans="17:20" x14ac:dyDescent="0.2">
      <c r="Q476" s="30">
        <f t="shared" si="14"/>
        <v>0</v>
      </c>
      <c r="T476" s="37">
        <f t="shared" si="15"/>
        <v>0</v>
      </c>
    </row>
    <row r="477" spans="17:20" x14ac:dyDescent="0.2">
      <c r="Q477" s="30">
        <f t="shared" si="14"/>
        <v>0</v>
      </c>
      <c r="T477" s="37">
        <f t="shared" si="15"/>
        <v>0</v>
      </c>
    </row>
    <row r="478" spans="17:20" x14ac:dyDescent="0.2">
      <c r="Q478" s="30">
        <f t="shared" si="14"/>
        <v>0</v>
      </c>
      <c r="T478" s="37">
        <f t="shared" si="15"/>
        <v>0</v>
      </c>
    </row>
    <row r="479" spans="17:20" x14ac:dyDescent="0.2">
      <c r="Q479" s="30">
        <f t="shared" si="14"/>
        <v>0</v>
      </c>
      <c r="T479" s="37">
        <f t="shared" si="15"/>
        <v>0</v>
      </c>
    </row>
    <row r="480" spans="17:20" x14ac:dyDescent="0.2">
      <c r="Q480" s="30">
        <f t="shared" si="14"/>
        <v>0</v>
      </c>
      <c r="T480" s="37">
        <f t="shared" si="15"/>
        <v>0</v>
      </c>
    </row>
    <row r="481" spans="17:20" x14ac:dyDescent="0.2">
      <c r="Q481" s="30">
        <f t="shared" si="14"/>
        <v>0</v>
      </c>
      <c r="T481" s="37">
        <f t="shared" si="15"/>
        <v>0</v>
      </c>
    </row>
    <row r="482" spans="17:20" x14ac:dyDescent="0.2">
      <c r="Q482" s="30">
        <f t="shared" si="14"/>
        <v>0</v>
      </c>
      <c r="T482" s="37">
        <f t="shared" si="15"/>
        <v>0</v>
      </c>
    </row>
    <row r="483" spans="17:20" x14ac:dyDescent="0.2">
      <c r="Q483" s="30">
        <f t="shared" si="14"/>
        <v>0</v>
      </c>
      <c r="T483" s="37">
        <f t="shared" si="15"/>
        <v>0</v>
      </c>
    </row>
    <row r="484" spans="17:20" x14ac:dyDescent="0.2">
      <c r="Q484" s="30">
        <f t="shared" si="14"/>
        <v>0</v>
      </c>
      <c r="T484" s="37">
        <f t="shared" si="15"/>
        <v>0</v>
      </c>
    </row>
    <row r="485" spans="17:20" x14ac:dyDescent="0.2">
      <c r="Q485" s="30">
        <f t="shared" si="14"/>
        <v>0</v>
      </c>
      <c r="T485" s="37">
        <f t="shared" si="15"/>
        <v>0</v>
      </c>
    </row>
    <row r="486" spans="17:20" x14ac:dyDescent="0.2">
      <c r="Q486" s="30">
        <f t="shared" si="14"/>
        <v>0</v>
      </c>
      <c r="T486" s="37">
        <f t="shared" si="15"/>
        <v>0</v>
      </c>
    </row>
    <row r="487" spans="17:20" x14ac:dyDescent="0.2">
      <c r="Q487" s="30">
        <f t="shared" si="14"/>
        <v>0</v>
      </c>
      <c r="T487" s="37">
        <f t="shared" si="15"/>
        <v>0</v>
      </c>
    </row>
    <row r="488" spans="17:20" x14ac:dyDescent="0.2">
      <c r="Q488" s="30">
        <f t="shared" si="14"/>
        <v>0</v>
      </c>
      <c r="T488" s="37">
        <f t="shared" si="15"/>
        <v>0</v>
      </c>
    </row>
    <row r="489" spans="17:20" x14ac:dyDescent="0.2">
      <c r="Q489" s="30">
        <f t="shared" si="14"/>
        <v>0</v>
      </c>
      <c r="T489" s="37">
        <f t="shared" si="15"/>
        <v>0</v>
      </c>
    </row>
    <row r="490" spans="17:20" x14ac:dyDescent="0.2">
      <c r="Q490" s="30">
        <f t="shared" si="14"/>
        <v>0</v>
      </c>
      <c r="T490" s="37">
        <f t="shared" si="15"/>
        <v>0</v>
      </c>
    </row>
    <row r="491" spans="17:20" x14ac:dyDescent="0.2">
      <c r="Q491" s="30">
        <f t="shared" si="14"/>
        <v>0</v>
      </c>
      <c r="T491" s="37">
        <f t="shared" si="15"/>
        <v>0</v>
      </c>
    </row>
    <row r="492" spans="17:20" x14ac:dyDescent="0.2">
      <c r="Q492" s="30">
        <f t="shared" si="14"/>
        <v>0</v>
      </c>
      <c r="T492" s="37">
        <f t="shared" si="15"/>
        <v>0</v>
      </c>
    </row>
    <row r="493" spans="17:20" x14ac:dyDescent="0.2">
      <c r="Q493" s="30">
        <f t="shared" si="14"/>
        <v>0</v>
      </c>
      <c r="T493" s="37">
        <f t="shared" si="15"/>
        <v>0</v>
      </c>
    </row>
    <row r="494" spans="17:20" x14ac:dyDescent="0.2">
      <c r="Q494" s="30">
        <f t="shared" si="14"/>
        <v>0</v>
      </c>
      <c r="T494" s="37">
        <f t="shared" si="15"/>
        <v>0</v>
      </c>
    </row>
    <row r="495" spans="17:20" x14ac:dyDescent="0.2">
      <c r="Q495" s="30">
        <f t="shared" si="14"/>
        <v>0</v>
      </c>
      <c r="T495" s="37">
        <f t="shared" si="15"/>
        <v>0</v>
      </c>
    </row>
    <row r="496" spans="17:20" x14ac:dyDescent="0.2">
      <c r="Q496" s="30">
        <f t="shared" si="14"/>
        <v>0</v>
      </c>
      <c r="T496" s="37">
        <f t="shared" si="15"/>
        <v>0</v>
      </c>
    </row>
    <row r="497" spans="17:20" x14ac:dyDescent="0.2">
      <c r="Q497" s="30">
        <f t="shared" si="14"/>
        <v>0</v>
      </c>
      <c r="T497" s="37">
        <f t="shared" si="15"/>
        <v>0</v>
      </c>
    </row>
    <row r="498" spans="17:20" x14ac:dyDescent="0.2">
      <c r="Q498" s="30">
        <f t="shared" si="14"/>
        <v>0</v>
      </c>
      <c r="T498" s="37">
        <f t="shared" si="15"/>
        <v>0</v>
      </c>
    </row>
    <row r="499" spans="17:20" x14ac:dyDescent="0.2">
      <c r="Q499" s="30">
        <f t="shared" si="14"/>
        <v>0</v>
      </c>
      <c r="T499" s="37">
        <f t="shared" si="15"/>
        <v>0</v>
      </c>
    </row>
    <row r="500" spans="17:20" x14ac:dyDescent="0.2">
      <c r="Q500" s="30">
        <f t="shared" si="14"/>
        <v>0</v>
      </c>
      <c r="T500" s="37">
        <f t="shared" si="15"/>
        <v>0</v>
      </c>
    </row>
    <row r="501" spans="17:20" x14ac:dyDescent="0.2">
      <c r="Q501" s="30">
        <f t="shared" si="14"/>
        <v>0</v>
      </c>
      <c r="T501" s="37">
        <f t="shared" si="15"/>
        <v>0</v>
      </c>
    </row>
    <row r="502" spans="17:20" x14ac:dyDescent="0.2">
      <c r="Q502" s="30">
        <f t="shared" si="14"/>
        <v>0</v>
      </c>
      <c r="T502" s="37">
        <f t="shared" si="15"/>
        <v>0</v>
      </c>
    </row>
    <row r="503" spans="17:20" x14ac:dyDescent="0.2">
      <c r="Q503" s="30">
        <f t="shared" si="14"/>
        <v>0</v>
      </c>
      <c r="T503" s="37">
        <f t="shared" si="15"/>
        <v>0</v>
      </c>
    </row>
    <row r="504" spans="17:20" x14ac:dyDescent="0.2">
      <c r="Q504" s="30">
        <f t="shared" si="14"/>
        <v>0</v>
      </c>
      <c r="T504" s="37">
        <f t="shared" si="15"/>
        <v>0</v>
      </c>
    </row>
    <row r="505" spans="17:20" x14ac:dyDescent="0.2">
      <c r="Q505" s="30">
        <f t="shared" si="14"/>
        <v>0</v>
      </c>
      <c r="T505" s="37">
        <f t="shared" si="15"/>
        <v>0</v>
      </c>
    </row>
    <row r="506" spans="17:20" x14ac:dyDescent="0.2">
      <c r="Q506" s="30">
        <f t="shared" si="14"/>
        <v>0</v>
      </c>
      <c r="T506" s="37">
        <f t="shared" si="15"/>
        <v>0</v>
      </c>
    </row>
    <row r="507" spans="17:20" x14ac:dyDescent="0.2">
      <c r="Q507" s="30">
        <f t="shared" si="14"/>
        <v>0</v>
      </c>
      <c r="T507" s="37">
        <f t="shared" si="15"/>
        <v>0</v>
      </c>
    </row>
    <row r="508" spans="17:20" x14ac:dyDescent="0.2">
      <c r="Q508" s="30">
        <f t="shared" si="14"/>
        <v>0</v>
      </c>
      <c r="T508" s="37">
        <f t="shared" si="15"/>
        <v>0</v>
      </c>
    </row>
    <row r="509" spans="17:20" x14ac:dyDescent="0.2">
      <c r="Q509" s="30">
        <f t="shared" si="14"/>
        <v>0</v>
      </c>
      <c r="T509" s="37">
        <f t="shared" si="15"/>
        <v>0</v>
      </c>
    </row>
    <row r="510" spans="17:20" x14ac:dyDescent="0.2">
      <c r="Q510" s="30">
        <f t="shared" si="14"/>
        <v>0</v>
      </c>
      <c r="T510" s="37">
        <f t="shared" si="15"/>
        <v>0</v>
      </c>
    </row>
    <row r="511" spans="17:20" x14ac:dyDescent="0.2">
      <c r="Q511" s="30">
        <f t="shared" si="14"/>
        <v>0</v>
      </c>
      <c r="T511" s="37">
        <f t="shared" si="15"/>
        <v>0</v>
      </c>
    </row>
    <row r="512" spans="17:20" x14ac:dyDescent="0.2">
      <c r="Q512" s="30">
        <f t="shared" si="14"/>
        <v>0</v>
      </c>
      <c r="T512" s="37">
        <f t="shared" si="15"/>
        <v>0</v>
      </c>
    </row>
    <row r="513" spans="17:20" x14ac:dyDescent="0.2">
      <c r="Q513" s="30">
        <f t="shared" si="14"/>
        <v>0</v>
      </c>
      <c r="T513" s="37">
        <f t="shared" si="15"/>
        <v>0</v>
      </c>
    </row>
    <row r="514" spans="17:20" x14ac:dyDescent="0.2">
      <c r="Q514" s="30">
        <f t="shared" si="14"/>
        <v>0</v>
      </c>
      <c r="T514" s="37">
        <f t="shared" si="15"/>
        <v>0</v>
      </c>
    </row>
    <row r="515" spans="17:20" x14ac:dyDescent="0.2">
      <c r="Q515" s="30">
        <f t="shared" si="14"/>
        <v>0</v>
      </c>
      <c r="T515" s="37">
        <f t="shared" si="15"/>
        <v>0</v>
      </c>
    </row>
    <row r="516" spans="17:20" x14ac:dyDescent="0.2">
      <c r="Q516" s="30">
        <f t="shared" si="14"/>
        <v>0</v>
      </c>
      <c r="T516" s="37">
        <f t="shared" si="15"/>
        <v>0</v>
      </c>
    </row>
    <row r="517" spans="17:20" x14ac:dyDescent="0.2">
      <c r="Q517" s="30">
        <f t="shared" si="14"/>
        <v>0</v>
      </c>
      <c r="T517" s="37">
        <f t="shared" si="15"/>
        <v>0</v>
      </c>
    </row>
    <row r="518" spans="17:20" x14ac:dyDescent="0.2">
      <c r="Q518" s="30">
        <f t="shared" si="14"/>
        <v>0</v>
      </c>
      <c r="T518" s="37">
        <f t="shared" si="15"/>
        <v>0</v>
      </c>
    </row>
    <row r="519" spans="17:20" x14ac:dyDescent="0.2">
      <c r="Q519" s="30">
        <f t="shared" si="14"/>
        <v>0</v>
      </c>
      <c r="T519" s="37">
        <f t="shared" si="15"/>
        <v>0</v>
      </c>
    </row>
    <row r="520" spans="17:20" x14ac:dyDescent="0.2">
      <c r="Q520" s="30">
        <f t="shared" si="14"/>
        <v>0</v>
      </c>
      <c r="T520" s="37">
        <f t="shared" si="15"/>
        <v>0</v>
      </c>
    </row>
    <row r="521" spans="17:20" x14ac:dyDescent="0.2">
      <c r="Q521" s="30">
        <f t="shared" ref="Q521:Q584" si="16">O521*P521/100</f>
        <v>0</v>
      </c>
      <c r="T521" s="37">
        <f t="shared" ref="T521:T584" si="17">R521*S521/100</f>
        <v>0</v>
      </c>
    </row>
    <row r="522" spans="17:20" x14ac:dyDescent="0.2">
      <c r="Q522" s="30">
        <f t="shared" si="16"/>
        <v>0</v>
      </c>
      <c r="T522" s="37">
        <f t="shared" si="17"/>
        <v>0</v>
      </c>
    </row>
    <row r="523" spans="17:20" x14ac:dyDescent="0.2">
      <c r="Q523" s="30">
        <f t="shared" si="16"/>
        <v>0</v>
      </c>
      <c r="T523" s="37">
        <f t="shared" si="17"/>
        <v>0</v>
      </c>
    </row>
    <row r="524" spans="17:20" x14ac:dyDescent="0.2">
      <c r="Q524" s="30">
        <f t="shared" si="16"/>
        <v>0</v>
      </c>
      <c r="T524" s="37">
        <f t="shared" si="17"/>
        <v>0</v>
      </c>
    </row>
    <row r="525" spans="17:20" x14ac:dyDescent="0.2">
      <c r="Q525" s="30">
        <f t="shared" si="16"/>
        <v>0</v>
      </c>
      <c r="T525" s="37">
        <f t="shared" si="17"/>
        <v>0</v>
      </c>
    </row>
    <row r="526" spans="17:20" x14ac:dyDescent="0.2">
      <c r="Q526" s="30">
        <f t="shared" si="16"/>
        <v>0</v>
      </c>
      <c r="T526" s="37">
        <f t="shared" si="17"/>
        <v>0</v>
      </c>
    </row>
    <row r="527" spans="17:20" x14ac:dyDescent="0.2">
      <c r="Q527" s="30">
        <f t="shared" si="16"/>
        <v>0</v>
      </c>
      <c r="T527" s="37">
        <f t="shared" si="17"/>
        <v>0</v>
      </c>
    </row>
    <row r="528" spans="17:20" x14ac:dyDescent="0.2">
      <c r="Q528" s="30">
        <f t="shared" si="16"/>
        <v>0</v>
      </c>
      <c r="T528" s="37">
        <f t="shared" si="17"/>
        <v>0</v>
      </c>
    </row>
    <row r="529" spans="17:20" x14ac:dyDescent="0.2">
      <c r="Q529" s="30">
        <f t="shared" si="16"/>
        <v>0</v>
      </c>
      <c r="T529" s="37">
        <f t="shared" si="17"/>
        <v>0</v>
      </c>
    </row>
    <row r="530" spans="17:20" x14ac:dyDescent="0.2">
      <c r="Q530" s="30">
        <f t="shared" si="16"/>
        <v>0</v>
      </c>
      <c r="T530" s="37">
        <f t="shared" si="17"/>
        <v>0</v>
      </c>
    </row>
    <row r="531" spans="17:20" x14ac:dyDescent="0.2">
      <c r="Q531" s="30">
        <f t="shared" si="16"/>
        <v>0</v>
      </c>
      <c r="T531" s="37">
        <f t="shared" si="17"/>
        <v>0</v>
      </c>
    </row>
    <row r="532" spans="17:20" x14ac:dyDescent="0.2">
      <c r="Q532" s="30">
        <f t="shared" si="16"/>
        <v>0</v>
      </c>
      <c r="T532" s="37">
        <f t="shared" si="17"/>
        <v>0</v>
      </c>
    </row>
    <row r="533" spans="17:20" x14ac:dyDescent="0.2">
      <c r="Q533" s="30">
        <f t="shared" si="16"/>
        <v>0</v>
      </c>
      <c r="T533" s="37">
        <f t="shared" si="17"/>
        <v>0</v>
      </c>
    </row>
    <row r="534" spans="17:20" x14ac:dyDescent="0.2">
      <c r="Q534" s="30">
        <f t="shared" si="16"/>
        <v>0</v>
      </c>
      <c r="T534" s="37">
        <f t="shared" si="17"/>
        <v>0</v>
      </c>
    </row>
    <row r="535" spans="17:20" x14ac:dyDescent="0.2">
      <c r="Q535" s="30">
        <f t="shared" si="16"/>
        <v>0</v>
      </c>
      <c r="T535" s="37">
        <f t="shared" si="17"/>
        <v>0</v>
      </c>
    </row>
    <row r="536" spans="17:20" x14ac:dyDescent="0.2">
      <c r="Q536" s="30">
        <f t="shared" si="16"/>
        <v>0</v>
      </c>
      <c r="T536" s="37">
        <f t="shared" si="17"/>
        <v>0</v>
      </c>
    </row>
    <row r="537" spans="17:20" x14ac:dyDescent="0.2">
      <c r="Q537" s="30">
        <f t="shared" si="16"/>
        <v>0</v>
      </c>
      <c r="T537" s="37">
        <f t="shared" si="17"/>
        <v>0</v>
      </c>
    </row>
    <row r="538" spans="17:20" x14ac:dyDescent="0.2">
      <c r="Q538" s="30">
        <f t="shared" si="16"/>
        <v>0</v>
      </c>
      <c r="T538" s="37">
        <f t="shared" si="17"/>
        <v>0</v>
      </c>
    </row>
    <row r="539" spans="17:20" x14ac:dyDescent="0.2">
      <c r="Q539" s="30">
        <f t="shared" si="16"/>
        <v>0</v>
      </c>
      <c r="T539" s="37">
        <f t="shared" si="17"/>
        <v>0</v>
      </c>
    </row>
    <row r="540" spans="17:20" x14ac:dyDescent="0.2">
      <c r="Q540" s="30">
        <f t="shared" si="16"/>
        <v>0</v>
      </c>
      <c r="T540" s="37">
        <f t="shared" si="17"/>
        <v>0</v>
      </c>
    </row>
    <row r="541" spans="17:20" x14ac:dyDescent="0.2">
      <c r="Q541" s="30">
        <f t="shared" si="16"/>
        <v>0</v>
      </c>
      <c r="T541" s="37">
        <f t="shared" si="17"/>
        <v>0</v>
      </c>
    </row>
    <row r="542" spans="17:20" x14ac:dyDescent="0.2">
      <c r="Q542" s="30">
        <f t="shared" si="16"/>
        <v>0</v>
      </c>
      <c r="T542" s="37">
        <f t="shared" si="17"/>
        <v>0</v>
      </c>
    </row>
    <row r="543" spans="17:20" x14ac:dyDescent="0.2">
      <c r="Q543" s="30">
        <f t="shared" si="16"/>
        <v>0</v>
      </c>
      <c r="T543" s="37">
        <f t="shared" si="17"/>
        <v>0</v>
      </c>
    </row>
    <row r="544" spans="17:20" x14ac:dyDescent="0.2">
      <c r="Q544" s="30">
        <f t="shared" si="16"/>
        <v>0</v>
      </c>
      <c r="T544" s="37">
        <f t="shared" si="17"/>
        <v>0</v>
      </c>
    </row>
    <row r="545" spans="17:20" x14ac:dyDescent="0.2">
      <c r="Q545" s="30">
        <f t="shared" si="16"/>
        <v>0</v>
      </c>
      <c r="T545" s="37">
        <f t="shared" si="17"/>
        <v>0</v>
      </c>
    </row>
    <row r="546" spans="17:20" x14ac:dyDescent="0.2">
      <c r="Q546" s="30">
        <f t="shared" si="16"/>
        <v>0</v>
      </c>
      <c r="T546" s="37">
        <f t="shared" si="17"/>
        <v>0</v>
      </c>
    </row>
    <row r="547" spans="17:20" x14ac:dyDescent="0.2">
      <c r="Q547" s="30">
        <f t="shared" si="16"/>
        <v>0</v>
      </c>
      <c r="T547" s="37">
        <f t="shared" si="17"/>
        <v>0</v>
      </c>
    </row>
    <row r="548" spans="17:20" x14ac:dyDescent="0.2">
      <c r="Q548" s="30">
        <f t="shared" si="16"/>
        <v>0</v>
      </c>
      <c r="T548" s="37">
        <f t="shared" si="17"/>
        <v>0</v>
      </c>
    </row>
    <row r="549" spans="17:20" x14ac:dyDescent="0.2">
      <c r="Q549" s="30">
        <f t="shared" si="16"/>
        <v>0</v>
      </c>
      <c r="T549" s="37">
        <f t="shared" si="17"/>
        <v>0</v>
      </c>
    </row>
    <row r="550" spans="17:20" x14ac:dyDescent="0.2">
      <c r="Q550" s="30">
        <f t="shared" si="16"/>
        <v>0</v>
      </c>
      <c r="T550" s="37">
        <f t="shared" si="17"/>
        <v>0</v>
      </c>
    </row>
    <row r="551" spans="17:20" x14ac:dyDescent="0.2">
      <c r="Q551" s="30">
        <f t="shared" si="16"/>
        <v>0</v>
      </c>
      <c r="T551" s="37">
        <f t="shared" si="17"/>
        <v>0</v>
      </c>
    </row>
    <row r="552" spans="17:20" x14ac:dyDescent="0.2">
      <c r="Q552" s="30">
        <f t="shared" si="16"/>
        <v>0</v>
      </c>
      <c r="T552" s="37">
        <f t="shared" si="17"/>
        <v>0</v>
      </c>
    </row>
    <row r="553" spans="17:20" x14ac:dyDescent="0.2">
      <c r="Q553" s="30">
        <f t="shared" si="16"/>
        <v>0</v>
      </c>
      <c r="T553" s="37">
        <f t="shared" si="17"/>
        <v>0</v>
      </c>
    </row>
    <row r="554" spans="17:20" x14ac:dyDescent="0.2">
      <c r="Q554" s="30">
        <f t="shared" si="16"/>
        <v>0</v>
      </c>
      <c r="T554" s="37">
        <f t="shared" si="17"/>
        <v>0</v>
      </c>
    </row>
    <row r="555" spans="17:20" x14ac:dyDescent="0.2">
      <c r="Q555" s="30">
        <f t="shared" si="16"/>
        <v>0</v>
      </c>
      <c r="T555" s="37">
        <f t="shared" si="17"/>
        <v>0</v>
      </c>
    </row>
    <row r="556" spans="17:20" x14ac:dyDescent="0.2">
      <c r="Q556" s="30">
        <f t="shared" si="16"/>
        <v>0</v>
      </c>
      <c r="T556" s="37">
        <f t="shared" si="17"/>
        <v>0</v>
      </c>
    </row>
    <row r="557" spans="17:20" x14ac:dyDescent="0.2">
      <c r="Q557" s="30">
        <f t="shared" si="16"/>
        <v>0</v>
      </c>
      <c r="T557" s="37">
        <f t="shared" si="17"/>
        <v>0</v>
      </c>
    </row>
    <row r="558" spans="17:20" x14ac:dyDescent="0.2">
      <c r="Q558" s="30">
        <f t="shared" si="16"/>
        <v>0</v>
      </c>
      <c r="T558" s="37">
        <f t="shared" si="17"/>
        <v>0</v>
      </c>
    </row>
    <row r="559" spans="17:20" x14ac:dyDescent="0.2">
      <c r="Q559" s="30">
        <f t="shared" si="16"/>
        <v>0</v>
      </c>
      <c r="T559" s="37">
        <f t="shared" si="17"/>
        <v>0</v>
      </c>
    </row>
    <row r="560" spans="17:20" x14ac:dyDescent="0.2">
      <c r="Q560" s="30">
        <f t="shared" si="16"/>
        <v>0</v>
      </c>
      <c r="T560" s="37">
        <f t="shared" si="17"/>
        <v>0</v>
      </c>
    </row>
    <row r="561" spans="17:20" x14ac:dyDescent="0.2">
      <c r="Q561" s="30">
        <f t="shared" si="16"/>
        <v>0</v>
      </c>
      <c r="T561" s="37">
        <f t="shared" si="17"/>
        <v>0</v>
      </c>
    </row>
    <row r="562" spans="17:20" x14ac:dyDescent="0.2">
      <c r="Q562" s="30">
        <f t="shared" si="16"/>
        <v>0</v>
      </c>
      <c r="T562" s="37">
        <f t="shared" si="17"/>
        <v>0</v>
      </c>
    </row>
    <row r="563" spans="17:20" x14ac:dyDescent="0.2">
      <c r="Q563" s="30">
        <f t="shared" si="16"/>
        <v>0</v>
      </c>
      <c r="T563" s="37">
        <f t="shared" si="17"/>
        <v>0</v>
      </c>
    </row>
    <row r="564" spans="17:20" x14ac:dyDescent="0.2">
      <c r="Q564" s="30">
        <f t="shared" si="16"/>
        <v>0</v>
      </c>
      <c r="T564" s="37">
        <f t="shared" si="17"/>
        <v>0</v>
      </c>
    </row>
    <row r="565" spans="17:20" x14ac:dyDescent="0.2">
      <c r="Q565" s="30">
        <f t="shared" si="16"/>
        <v>0</v>
      </c>
      <c r="T565" s="37">
        <f t="shared" si="17"/>
        <v>0</v>
      </c>
    </row>
    <row r="566" spans="17:20" x14ac:dyDescent="0.2">
      <c r="Q566" s="30">
        <f t="shared" si="16"/>
        <v>0</v>
      </c>
      <c r="T566" s="37">
        <f t="shared" si="17"/>
        <v>0</v>
      </c>
    </row>
    <row r="567" spans="17:20" x14ac:dyDescent="0.2">
      <c r="Q567" s="30">
        <f t="shared" si="16"/>
        <v>0</v>
      </c>
      <c r="T567" s="37">
        <f t="shared" si="17"/>
        <v>0</v>
      </c>
    </row>
    <row r="568" spans="17:20" x14ac:dyDescent="0.2">
      <c r="Q568" s="30">
        <f t="shared" si="16"/>
        <v>0</v>
      </c>
      <c r="T568" s="37">
        <f t="shared" si="17"/>
        <v>0</v>
      </c>
    </row>
    <row r="569" spans="17:20" x14ac:dyDescent="0.2">
      <c r="Q569" s="30">
        <f t="shared" si="16"/>
        <v>0</v>
      </c>
      <c r="T569" s="37">
        <f t="shared" si="17"/>
        <v>0</v>
      </c>
    </row>
    <row r="570" spans="17:20" x14ac:dyDescent="0.2">
      <c r="Q570" s="30">
        <f t="shared" si="16"/>
        <v>0</v>
      </c>
      <c r="T570" s="37">
        <f t="shared" si="17"/>
        <v>0</v>
      </c>
    </row>
    <row r="571" spans="17:20" x14ac:dyDescent="0.2">
      <c r="Q571" s="30">
        <f t="shared" si="16"/>
        <v>0</v>
      </c>
      <c r="T571" s="37">
        <f t="shared" si="17"/>
        <v>0</v>
      </c>
    </row>
    <row r="572" spans="17:20" x14ac:dyDescent="0.2">
      <c r="Q572" s="30">
        <f t="shared" si="16"/>
        <v>0</v>
      </c>
      <c r="T572" s="37">
        <f t="shared" si="17"/>
        <v>0</v>
      </c>
    </row>
    <row r="573" spans="17:20" x14ac:dyDescent="0.2">
      <c r="Q573" s="30">
        <f t="shared" si="16"/>
        <v>0</v>
      </c>
      <c r="T573" s="37">
        <f t="shared" si="17"/>
        <v>0</v>
      </c>
    </row>
    <row r="574" spans="17:20" x14ac:dyDescent="0.2">
      <c r="Q574" s="30">
        <f t="shared" si="16"/>
        <v>0</v>
      </c>
      <c r="T574" s="37">
        <f t="shared" si="17"/>
        <v>0</v>
      </c>
    </row>
    <row r="575" spans="17:20" x14ac:dyDescent="0.2">
      <c r="Q575" s="30">
        <f t="shared" si="16"/>
        <v>0</v>
      </c>
      <c r="T575" s="37">
        <f t="shared" si="17"/>
        <v>0</v>
      </c>
    </row>
    <row r="576" spans="17:20" x14ac:dyDescent="0.2">
      <c r="Q576" s="30">
        <f t="shared" si="16"/>
        <v>0</v>
      </c>
      <c r="T576" s="37">
        <f t="shared" si="17"/>
        <v>0</v>
      </c>
    </row>
    <row r="577" spans="17:20" x14ac:dyDescent="0.2">
      <c r="Q577" s="30">
        <f t="shared" si="16"/>
        <v>0</v>
      </c>
      <c r="T577" s="37">
        <f t="shared" si="17"/>
        <v>0</v>
      </c>
    </row>
    <row r="578" spans="17:20" x14ac:dyDescent="0.2">
      <c r="Q578" s="30">
        <f t="shared" si="16"/>
        <v>0</v>
      </c>
      <c r="T578" s="37">
        <f t="shared" si="17"/>
        <v>0</v>
      </c>
    </row>
    <row r="579" spans="17:20" x14ac:dyDescent="0.2">
      <c r="Q579" s="30">
        <f t="shared" si="16"/>
        <v>0</v>
      </c>
      <c r="T579" s="37">
        <f t="shared" si="17"/>
        <v>0</v>
      </c>
    </row>
    <row r="580" spans="17:20" x14ac:dyDescent="0.2">
      <c r="Q580" s="30">
        <f t="shared" si="16"/>
        <v>0</v>
      </c>
      <c r="T580" s="37">
        <f t="shared" si="17"/>
        <v>0</v>
      </c>
    </row>
    <row r="581" spans="17:20" x14ac:dyDescent="0.2">
      <c r="Q581" s="30">
        <f t="shared" si="16"/>
        <v>0</v>
      </c>
      <c r="T581" s="37">
        <f t="shared" si="17"/>
        <v>0</v>
      </c>
    </row>
    <row r="582" spans="17:20" x14ac:dyDescent="0.2">
      <c r="Q582" s="30">
        <f t="shared" si="16"/>
        <v>0</v>
      </c>
      <c r="T582" s="37">
        <f t="shared" si="17"/>
        <v>0</v>
      </c>
    </row>
    <row r="583" spans="17:20" x14ac:dyDescent="0.2">
      <c r="Q583" s="30">
        <f t="shared" si="16"/>
        <v>0</v>
      </c>
      <c r="T583" s="37">
        <f t="shared" si="17"/>
        <v>0</v>
      </c>
    </row>
    <row r="584" spans="17:20" x14ac:dyDescent="0.2">
      <c r="Q584" s="30">
        <f t="shared" si="16"/>
        <v>0</v>
      </c>
      <c r="T584" s="37">
        <f t="shared" si="17"/>
        <v>0</v>
      </c>
    </row>
    <row r="585" spans="17:20" x14ac:dyDescent="0.2">
      <c r="Q585" s="30">
        <f t="shared" ref="Q585:Q648" si="18">O585*P585/100</f>
        <v>0</v>
      </c>
      <c r="T585" s="37">
        <f t="shared" ref="T585:T648" si="19">R585*S585/100</f>
        <v>0</v>
      </c>
    </row>
    <row r="586" spans="17:20" x14ac:dyDescent="0.2">
      <c r="Q586" s="30">
        <f t="shared" si="18"/>
        <v>0</v>
      </c>
      <c r="T586" s="37">
        <f t="shared" si="19"/>
        <v>0</v>
      </c>
    </row>
    <row r="587" spans="17:20" x14ac:dyDescent="0.2">
      <c r="Q587" s="30">
        <f t="shared" si="18"/>
        <v>0</v>
      </c>
      <c r="T587" s="37">
        <f t="shared" si="19"/>
        <v>0</v>
      </c>
    </row>
    <row r="588" spans="17:20" x14ac:dyDescent="0.2">
      <c r="Q588" s="30">
        <f t="shared" si="18"/>
        <v>0</v>
      </c>
      <c r="T588" s="37">
        <f t="shared" si="19"/>
        <v>0</v>
      </c>
    </row>
    <row r="589" spans="17:20" x14ac:dyDescent="0.2">
      <c r="Q589" s="30">
        <f t="shared" si="18"/>
        <v>0</v>
      </c>
      <c r="T589" s="37">
        <f t="shared" si="19"/>
        <v>0</v>
      </c>
    </row>
    <row r="590" spans="17:20" x14ac:dyDescent="0.2">
      <c r="Q590" s="30">
        <f t="shared" si="18"/>
        <v>0</v>
      </c>
      <c r="T590" s="37">
        <f t="shared" si="19"/>
        <v>0</v>
      </c>
    </row>
    <row r="591" spans="17:20" x14ac:dyDescent="0.2">
      <c r="Q591" s="30">
        <f t="shared" si="18"/>
        <v>0</v>
      </c>
      <c r="T591" s="37">
        <f t="shared" si="19"/>
        <v>0</v>
      </c>
    </row>
    <row r="592" spans="17:20" x14ac:dyDescent="0.2">
      <c r="Q592" s="30">
        <f t="shared" si="18"/>
        <v>0</v>
      </c>
      <c r="T592" s="37">
        <f t="shared" si="19"/>
        <v>0</v>
      </c>
    </row>
    <row r="593" spans="17:20" x14ac:dyDescent="0.2">
      <c r="Q593" s="30">
        <f t="shared" si="18"/>
        <v>0</v>
      </c>
      <c r="T593" s="37">
        <f t="shared" si="19"/>
        <v>0</v>
      </c>
    </row>
    <row r="594" spans="17:20" x14ac:dyDescent="0.2">
      <c r="Q594" s="30">
        <f t="shared" si="18"/>
        <v>0</v>
      </c>
      <c r="T594" s="37">
        <f t="shared" si="19"/>
        <v>0</v>
      </c>
    </row>
    <row r="595" spans="17:20" x14ac:dyDescent="0.2">
      <c r="Q595" s="30">
        <f t="shared" si="18"/>
        <v>0</v>
      </c>
      <c r="T595" s="37">
        <f t="shared" si="19"/>
        <v>0</v>
      </c>
    </row>
    <row r="596" spans="17:20" x14ac:dyDescent="0.2">
      <c r="Q596" s="30">
        <f t="shared" si="18"/>
        <v>0</v>
      </c>
      <c r="T596" s="37">
        <f t="shared" si="19"/>
        <v>0</v>
      </c>
    </row>
    <row r="597" spans="17:20" x14ac:dyDescent="0.2">
      <c r="Q597" s="30">
        <f t="shared" si="18"/>
        <v>0</v>
      </c>
      <c r="T597" s="37">
        <f t="shared" si="19"/>
        <v>0</v>
      </c>
    </row>
    <row r="598" spans="17:20" x14ac:dyDescent="0.2">
      <c r="Q598" s="30">
        <f t="shared" si="18"/>
        <v>0</v>
      </c>
      <c r="T598" s="37">
        <f t="shared" si="19"/>
        <v>0</v>
      </c>
    </row>
    <row r="599" spans="17:20" x14ac:dyDescent="0.2">
      <c r="Q599" s="30">
        <f t="shared" si="18"/>
        <v>0</v>
      </c>
      <c r="T599" s="37">
        <f t="shared" si="19"/>
        <v>0</v>
      </c>
    </row>
    <row r="600" spans="17:20" x14ac:dyDescent="0.2">
      <c r="Q600" s="30">
        <f t="shared" si="18"/>
        <v>0</v>
      </c>
      <c r="T600" s="37">
        <f t="shared" si="19"/>
        <v>0</v>
      </c>
    </row>
    <row r="601" spans="17:20" x14ac:dyDescent="0.2">
      <c r="Q601" s="30">
        <f t="shared" si="18"/>
        <v>0</v>
      </c>
      <c r="T601" s="37">
        <f t="shared" si="19"/>
        <v>0</v>
      </c>
    </row>
    <row r="602" spans="17:20" x14ac:dyDescent="0.2">
      <c r="Q602" s="30">
        <f t="shared" si="18"/>
        <v>0</v>
      </c>
      <c r="T602" s="37">
        <f t="shared" si="19"/>
        <v>0</v>
      </c>
    </row>
    <row r="603" spans="17:20" x14ac:dyDescent="0.2">
      <c r="Q603" s="30">
        <f t="shared" si="18"/>
        <v>0</v>
      </c>
      <c r="T603" s="37">
        <f t="shared" si="19"/>
        <v>0</v>
      </c>
    </row>
    <row r="604" spans="17:20" x14ac:dyDescent="0.2">
      <c r="Q604" s="30">
        <f t="shared" si="18"/>
        <v>0</v>
      </c>
      <c r="T604" s="37">
        <f t="shared" si="19"/>
        <v>0</v>
      </c>
    </row>
    <row r="605" spans="17:20" x14ac:dyDescent="0.2">
      <c r="Q605" s="30">
        <f t="shared" si="18"/>
        <v>0</v>
      </c>
      <c r="T605" s="37">
        <f t="shared" si="19"/>
        <v>0</v>
      </c>
    </row>
    <row r="606" spans="17:20" x14ac:dyDescent="0.2">
      <c r="Q606" s="30">
        <f t="shared" si="18"/>
        <v>0</v>
      </c>
      <c r="T606" s="37">
        <f t="shared" si="19"/>
        <v>0</v>
      </c>
    </row>
    <row r="607" spans="17:20" x14ac:dyDescent="0.2">
      <c r="Q607" s="30">
        <f t="shared" si="18"/>
        <v>0</v>
      </c>
      <c r="T607" s="37">
        <f t="shared" si="19"/>
        <v>0</v>
      </c>
    </row>
    <row r="608" spans="17:20" x14ac:dyDescent="0.2">
      <c r="Q608" s="30">
        <f t="shared" si="18"/>
        <v>0</v>
      </c>
      <c r="T608" s="37">
        <f t="shared" si="19"/>
        <v>0</v>
      </c>
    </row>
    <row r="609" spans="17:20" x14ac:dyDescent="0.2">
      <c r="Q609" s="30">
        <f t="shared" si="18"/>
        <v>0</v>
      </c>
      <c r="T609" s="37">
        <f t="shared" si="19"/>
        <v>0</v>
      </c>
    </row>
    <row r="610" spans="17:20" x14ac:dyDescent="0.2">
      <c r="Q610" s="30">
        <f t="shared" si="18"/>
        <v>0</v>
      </c>
      <c r="T610" s="37">
        <f t="shared" si="19"/>
        <v>0</v>
      </c>
    </row>
    <row r="611" spans="17:20" x14ac:dyDescent="0.2">
      <c r="Q611" s="30">
        <f t="shared" si="18"/>
        <v>0</v>
      </c>
      <c r="T611" s="37">
        <f t="shared" si="19"/>
        <v>0</v>
      </c>
    </row>
    <row r="612" spans="17:20" x14ac:dyDescent="0.2">
      <c r="Q612" s="30">
        <f t="shared" si="18"/>
        <v>0</v>
      </c>
      <c r="T612" s="37">
        <f t="shared" si="19"/>
        <v>0</v>
      </c>
    </row>
    <row r="613" spans="17:20" x14ac:dyDescent="0.2">
      <c r="Q613" s="30">
        <f t="shared" si="18"/>
        <v>0</v>
      </c>
      <c r="T613" s="37">
        <f t="shared" si="19"/>
        <v>0</v>
      </c>
    </row>
    <row r="614" spans="17:20" x14ac:dyDescent="0.2">
      <c r="Q614" s="30">
        <f t="shared" si="18"/>
        <v>0</v>
      </c>
      <c r="T614" s="37">
        <f t="shared" si="19"/>
        <v>0</v>
      </c>
    </row>
    <row r="615" spans="17:20" x14ac:dyDescent="0.2">
      <c r="Q615" s="30">
        <f t="shared" si="18"/>
        <v>0</v>
      </c>
      <c r="T615" s="37">
        <f t="shared" si="19"/>
        <v>0</v>
      </c>
    </row>
    <row r="616" spans="17:20" x14ac:dyDescent="0.2">
      <c r="Q616" s="30">
        <f t="shared" si="18"/>
        <v>0</v>
      </c>
      <c r="T616" s="37">
        <f t="shared" si="19"/>
        <v>0</v>
      </c>
    </row>
    <row r="617" spans="17:20" x14ac:dyDescent="0.2">
      <c r="Q617" s="30">
        <f t="shared" si="18"/>
        <v>0</v>
      </c>
      <c r="T617" s="37">
        <f t="shared" si="19"/>
        <v>0</v>
      </c>
    </row>
    <row r="618" spans="17:20" x14ac:dyDescent="0.2">
      <c r="Q618" s="30">
        <f t="shared" si="18"/>
        <v>0</v>
      </c>
      <c r="T618" s="37">
        <f t="shared" si="19"/>
        <v>0</v>
      </c>
    </row>
    <row r="619" spans="17:20" x14ac:dyDescent="0.2">
      <c r="Q619" s="30">
        <f t="shared" si="18"/>
        <v>0</v>
      </c>
      <c r="T619" s="37">
        <f t="shared" si="19"/>
        <v>0</v>
      </c>
    </row>
    <row r="620" spans="17:20" x14ac:dyDescent="0.2">
      <c r="Q620" s="30">
        <f t="shared" si="18"/>
        <v>0</v>
      </c>
      <c r="T620" s="37">
        <f t="shared" si="19"/>
        <v>0</v>
      </c>
    </row>
    <row r="621" spans="17:20" x14ac:dyDescent="0.2">
      <c r="Q621" s="30">
        <f t="shared" si="18"/>
        <v>0</v>
      </c>
      <c r="T621" s="37">
        <f t="shared" si="19"/>
        <v>0</v>
      </c>
    </row>
    <row r="622" spans="17:20" x14ac:dyDescent="0.2">
      <c r="Q622" s="30">
        <f t="shared" si="18"/>
        <v>0</v>
      </c>
      <c r="T622" s="37">
        <f t="shared" si="19"/>
        <v>0</v>
      </c>
    </row>
    <row r="623" spans="17:20" x14ac:dyDescent="0.2">
      <c r="Q623" s="30">
        <f t="shared" si="18"/>
        <v>0</v>
      </c>
      <c r="T623" s="37">
        <f t="shared" si="19"/>
        <v>0</v>
      </c>
    </row>
    <row r="624" spans="17:20" x14ac:dyDescent="0.2">
      <c r="Q624" s="30">
        <f t="shared" si="18"/>
        <v>0</v>
      </c>
      <c r="T624" s="37">
        <f t="shared" si="19"/>
        <v>0</v>
      </c>
    </row>
    <row r="625" spans="17:20" x14ac:dyDescent="0.2">
      <c r="Q625" s="30">
        <f t="shared" si="18"/>
        <v>0</v>
      </c>
      <c r="T625" s="37">
        <f t="shared" si="19"/>
        <v>0</v>
      </c>
    </row>
    <row r="626" spans="17:20" x14ac:dyDescent="0.2">
      <c r="Q626" s="30">
        <f t="shared" si="18"/>
        <v>0</v>
      </c>
      <c r="T626" s="37">
        <f t="shared" si="19"/>
        <v>0</v>
      </c>
    </row>
    <row r="627" spans="17:20" x14ac:dyDescent="0.2">
      <c r="Q627" s="30">
        <f t="shared" si="18"/>
        <v>0</v>
      </c>
      <c r="T627" s="37">
        <f t="shared" si="19"/>
        <v>0</v>
      </c>
    </row>
    <row r="628" spans="17:20" x14ac:dyDescent="0.2">
      <c r="Q628" s="30">
        <f t="shared" si="18"/>
        <v>0</v>
      </c>
      <c r="T628" s="37">
        <f t="shared" si="19"/>
        <v>0</v>
      </c>
    </row>
    <row r="629" spans="17:20" x14ac:dyDescent="0.2">
      <c r="Q629" s="30">
        <f t="shared" si="18"/>
        <v>0</v>
      </c>
      <c r="T629" s="37">
        <f t="shared" si="19"/>
        <v>0</v>
      </c>
    </row>
    <row r="630" spans="17:20" x14ac:dyDescent="0.2">
      <c r="Q630" s="30">
        <f t="shared" si="18"/>
        <v>0</v>
      </c>
      <c r="T630" s="37">
        <f t="shared" si="19"/>
        <v>0</v>
      </c>
    </row>
    <row r="631" spans="17:20" x14ac:dyDescent="0.2">
      <c r="Q631" s="30">
        <f t="shared" si="18"/>
        <v>0</v>
      </c>
      <c r="T631" s="37">
        <f t="shared" si="19"/>
        <v>0</v>
      </c>
    </row>
    <row r="632" spans="17:20" x14ac:dyDescent="0.2">
      <c r="Q632" s="30">
        <f t="shared" si="18"/>
        <v>0</v>
      </c>
      <c r="T632" s="37">
        <f t="shared" si="19"/>
        <v>0</v>
      </c>
    </row>
    <row r="633" spans="17:20" x14ac:dyDescent="0.2">
      <c r="Q633" s="30">
        <f t="shared" si="18"/>
        <v>0</v>
      </c>
      <c r="T633" s="37">
        <f t="shared" si="19"/>
        <v>0</v>
      </c>
    </row>
    <row r="634" spans="17:20" x14ac:dyDescent="0.2">
      <c r="Q634" s="30">
        <f t="shared" si="18"/>
        <v>0</v>
      </c>
      <c r="T634" s="37">
        <f t="shared" si="19"/>
        <v>0</v>
      </c>
    </row>
    <row r="635" spans="17:20" x14ac:dyDescent="0.2">
      <c r="Q635" s="30">
        <f t="shared" si="18"/>
        <v>0</v>
      </c>
      <c r="T635" s="37">
        <f t="shared" si="19"/>
        <v>0</v>
      </c>
    </row>
    <row r="636" spans="17:20" x14ac:dyDescent="0.2">
      <c r="Q636" s="30">
        <f t="shared" si="18"/>
        <v>0</v>
      </c>
      <c r="T636" s="37">
        <f t="shared" si="19"/>
        <v>0</v>
      </c>
    </row>
    <row r="637" spans="17:20" x14ac:dyDescent="0.2">
      <c r="Q637" s="30">
        <f t="shared" si="18"/>
        <v>0</v>
      </c>
      <c r="T637" s="37">
        <f t="shared" si="19"/>
        <v>0</v>
      </c>
    </row>
    <row r="638" spans="17:20" x14ac:dyDescent="0.2">
      <c r="Q638" s="30">
        <f t="shared" si="18"/>
        <v>0</v>
      </c>
      <c r="T638" s="37">
        <f t="shared" si="19"/>
        <v>0</v>
      </c>
    </row>
    <row r="639" spans="17:20" x14ac:dyDescent="0.2">
      <c r="Q639" s="30">
        <f t="shared" si="18"/>
        <v>0</v>
      </c>
      <c r="T639" s="37">
        <f t="shared" si="19"/>
        <v>0</v>
      </c>
    </row>
    <row r="640" spans="17:20" x14ac:dyDescent="0.2">
      <c r="Q640" s="30">
        <f t="shared" si="18"/>
        <v>0</v>
      </c>
      <c r="T640" s="37">
        <f t="shared" si="19"/>
        <v>0</v>
      </c>
    </row>
    <row r="641" spans="17:20" x14ac:dyDescent="0.2">
      <c r="Q641" s="30">
        <f t="shared" si="18"/>
        <v>0</v>
      </c>
      <c r="T641" s="37">
        <f t="shared" si="19"/>
        <v>0</v>
      </c>
    </row>
    <row r="642" spans="17:20" x14ac:dyDescent="0.2">
      <c r="Q642" s="30">
        <f t="shared" si="18"/>
        <v>0</v>
      </c>
      <c r="T642" s="37">
        <f t="shared" si="19"/>
        <v>0</v>
      </c>
    </row>
    <row r="643" spans="17:20" x14ac:dyDescent="0.2">
      <c r="Q643" s="30">
        <f t="shared" si="18"/>
        <v>0</v>
      </c>
      <c r="T643" s="37">
        <f t="shared" si="19"/>
        <v>0</v>
      </c>
    </row>
    <row r="644" spans="17:20" x14ac:dyDescent="0.2">
      <c r="Q644" s="30">
        <f t="shared" si="18"/>
        <v>0</v>
      </c>
      <c r="T644" s="37">
        <f t="shared" si="19"/>
        <v>0</v>
      </c>
    </row>
    <row r="645" spans="17:20" x14ac:dyDescent="0.2">
      <c r="Q645" s="30">
        <f t="shared" si="18"/>
        <v>0</v>
      </c>
      <c r="T645" s="37">
        <f t="shared" si="19"/>
        <v>0</v>
      </c>
    </row>
    <row r="646" spans="17:20" x14ac:dyDescent="0.2">
      <c r="Q646" s="30">
        <f t="shared" si="18"/>
        <v>0</v>
      </c>
      <c r="T646" s="37">
        <f t="shared" si="19"/>
        <v>0</v>
      </c>
    </row>
    <row r="647" spans="17:20" x14ac:dyDescent="0.2">
      <c r="Q647" s="30">
        <f t="shared" si="18"/>
        <v>0</v>
      </c>
      <c r="T647" s="37">
        <f t="shared" si="19"/>
        <v>0</v>
      </c>
    </row>
    <row r="648" spans="17:20" x14ac:dyDescent="0.2">
      <c r="Q648" s="30">
        <f t="shared" si="18"/>
        <v>0</v>
      </c>
      <c r="T648" s="37">
        <f t="shared" si="19"/>
        <v>0</v>
      </c>
    </row>
    <row r="649" spans="17:20" x14ac:dyDescent="0.2">
      <c r="Q649" s="30">
        <f t="shared" ref="Q649:Q712" si="20">O649*P649/100</f>
        <v>0</v>
      </c>
      <c r="T649" s="37">
        <f t="shared" ref="T649:T712" si="21">R649*S649/100</f>
        <v>0</v>
      </c>
    </row>
    <row r="650" spans="17:20" x14ac:dyDescent="0.2">
      <c r="Q650" s="30">
        <f t="shared" si="20"/>
        <v>0</v>
      </c>
      <c r="T650" s="37">
        <f t="shared" si="21"/>
        <v>0</v>
      </c>
    </row>
    <row r="651" spans="17:20" x14ac:dyDescent="0.2">
      <c r="Q651" s="30">
        <f t="shared" si="20"/>
        <v>0</v>
      </c>
      <c r="T651" s="37">
        <f t="shared" si="21"/>
        <v>0</v>
      </c>
    </row>
    <row r="652" spans="17:20" x14ac:dyDescent="0.2">
      <c r="Q652" s="30">
        <f t="shared" si="20"/>
        <v>0</v>
      </c>
      <c r="T652" s="37">
        <f t="shared" si="21"/>
        <v>0</v>
      </c>
    </row>
    <row r="653" spans="17:20" x14ac:dyDescent="0.2">
      <c r="Q653" s="30">
        <f t="shared" si="20"/>
        <v>0</v>
      </c>
      <c r="T653" s="37">
        <f t="shared" si="21"/>
        <v>0</v>
      </c>
    </row>
    <row r="654" spans="17:20" x14ac:dyDescent="0.2">
      <c r="Q654" s="30">
        <f t="shared" si="20"/>
        <v>0</v>
      </c>
      <c r="T654" s="37">
        <f t="shared" si="21"/>
        <v>0</v>
      </c>
    </row>
    <row r="655" spans="17:20" x14ac:dyDescent="0.2">
      <c r="Q655" s="30">
        <f t="shared" si="20"/>
        <v>0</v>
      </c>
      <c r="T655" s="37">
        <f t="shared" si="21"/>
        <v>0</v>
      </c>
    </row>
    <row r="656" spans="17:20" x14ac:dyDescent="0.2">
      <c r="Q656" s="30">
        <f t="shared" si="20"/>
        <v>0</v>
      </c>
      <c r="T656" s="37">
        <f t="shared" si="21"/>
        <v>0</v>
      </c>
    </row>
    <row r="657" spans="17:20" x14ac:dyDescent="0.2">
      <c r="Q657" s="30">
        <f t="shared" si="20"/>
        <v>0</v>
      </c>
      <c r="T657" s="37">
        <f t="shared" si="21"/>
        <v>0</v>
      </c>
    </row>
    <row r="658" spans="17:20" x14ac:dyDescent="0.2">
      <c r="Q658" s="30">
        <f t="shared" si="20"/>
        <v>0</v>
      </c>
      <c r="T658" s="37">
        <f t="shared" si="21"/>
        <v>0</v>
      </c>
    </row>
    <row r="659" spans="17:20" x14ac:dyDescent="0.2">
      <c r="Q659" s="30">
        <f t="shared" si="20"/>
        <v>0</v>
      </c>
      <c r="T659" s="37">
        <f t="shared" si="21"/>
        <v>0</v>
      </c>
    </row>
    <row r="660" spans="17:20" x14ac:dyDescent="0.2">
      <c r="Q660" s="30">
        <f t="shared" si="20"/>
        <v>0</v>
      </c>
      <c r="T660" s="37">
        <f t="shared" si="21"/>
        <v>0</v>
      </c>
    </row>
    <row r="661" spans="17:20" x14ac:dyDescent="0.2">
      <c r="Q661" s="30">
        <f t="shared" si="20"/>
        <v>0</v>
      </c>
      <c r="T661" s="37">
        <f t="shared" si="21"/>
        <v>0</v>
      </c>
    </row>
    <row r="662" spans="17:20" x14ac:dyDescent="0.2">
      <c r="Q662" s="30">
        <f t="shared" si="20"/>
        <v>0</v>
      </c>
      <c r="T662" s="37">
        <f t="shared" si="21"/>
        <v>0</v>
      </c>
    </row>
    <row r="663" spans="17:20" x14ac:dyDescent="0.2">
      <c r="Q663" s="30">
        <f t="shared" si="20"/>
        <v>0</v>
      </c>
      <c r="T663" s="37">
        <f t="shared" si="21"/>
        <v>0</v>
      </c>
    </row>
    <row r="664" spans="17:20" x14ac:dyDescent="0.2">
      <c r="Q664" s="30">
        <f t="shared" si="20"/>
        <v>0</v>
      </c>
      <c r="T664" s="37">
        <f t="shared" si="21"/>
        <v>0</v>
      </c>
    </row>
    <row r="665" spans="17:20" x14ac:dyDescent="0.2">
      <c r="Q665" s="30">
        <f t="shared" si="20"/>
        <v>0</v>
      </c>
      <c r="T665" s="37">
        <f t="shared" si="21"/>
        <v>0</v>
      </c>
    </row>
    <row r="666" spans="17:20" x14ac:dyDescent="0.2">
      <c r="Q666" s="30">
        <f t="shared" si="20"/>
        <v>0</v>
      </c>
      <c r="T666" s="37">
        <f t="shared" si="21"/>
        <v>0</v>
      </c>
    </row>
    <row r="667" spans="17:20" x14ac:dyDescent="0.2">
      <c r="Q667" s="30">
        <f t="shared" si="20"/>
        <v>0</v>
      </c>
      <c r="T667" s="37">
        <f t="shared" si="21"/>
        <v>0</v>
      </c>
    </row>
    <row r="668" spans="17:20" x14ac:dyDescent="0.2">
      <c r="Q668" s="30">
        <f t="shared" si="20"/>
        <v>0</v>
      </c>
      <c r="T668" s="37">
        <f t="shared" si="21"/>
        <v>0</v>
      </c>
    </row>
    <row r="669" spans="17:20" x14ac:dyDescent="0.2">
      <c r="Q669" s="30">
        <f t="shared" si="20"/>
        <v>0</v>
      </c>
      <c r="T669" s="37">
        <f t="shared" si="21"/>
        <v>0</v>
      </c>
    </row>
    <row r="670" spans="17:20" x14ac:dyDescent="0.2">
      <c r="Q670" s="30">
        <f t="shared" si="20"/>
        <v>0</v>
      </c>
      <c r="T670" s="37">
        <f t="shared" si="21"/>
        <v>0</v>
      </c>
    </row>
    <row r="671" spans="17:20" x14ac:dyDescent="0.2">
      <c r="Q671" s="30">
        <f t="shared" si="20"/>
        <v>0</v>
      </c>
      <c r="T671" s="37">
        <f t="shared" si="21"/>
        <v>0</v>
      </c>
    </row>
    <row r="672" spans="17:20" x14ac:dyDescent="0.2">
      <c r="Q672" s="30">
        <f t="shared" si="20"/>
        <v>0</v>
      </c>
      <c r="T672" s="37">
        <f t="shared" si="21"/>
        <v>0</v>
      </c>
    </row>
    <row r="673" spans="17:20" x14ac:dyDescent="0.2">
      <c r="Q673" s="30">
        <f t="shared" si="20"/>
        <v>0</v>
      </c>
      <c r="T673" s="37">
        <f t="shared" si="21"/>
        <v>0</v>
      </c>
    </row>
    <row r="674" spans="17:20" x14ac:dyDescent="0.2">
      <c r="Q674" s="30">
        <f t="shared" si="20"/>
        <v>0</v>
      </c>
      <c r="T674" s="37">
        <f t="shared" si="21"/>
        <v>0</v>
      </c>
    </row>
    <row r="675" spans="17:20" x14ac:dyDescent="0.2">
      <c r="Q675" s="30">
        <f t="shared" si="20"/>
        <v>0</v>
      </c>
      <c r="T675" s="37">
        <f t="shared" si="21"/>
        <v>0</v>
      </c>
    </row>
    <row r="676" spans="17:20" x14ac:dyDescent="0.2">
      <c r="Q676" s="30">
        <f t="shared" si="20"/>
        <v>0</v>
      </c>
      <c r="T676" s="37">
        <f t="shared" si="21"/>
        <v>0</v>
      </c>
    </row>
    <row r="677" spans="17:20" x14ac:dyDescent="0.2">
      <c r="Q677" s="30">
        <f t="shared" si="20"/>
        <v>0</v>
      </c>
      <c r="T677" s="37">
        <f t="shared" si="21"/>
        <v>0</v>
      </c>
    </row>
    <row r="678" spans="17:20" x14ac:dyDescent="0.2">
      <c r="Q678" s="30">
        <f t="shared" si="20"/>
        <v>0</v>
      </c>
      <c r="T678" s="37">
        <f t="shared" si="21"/>
        <v>0</v>
      </c>
    </row>
    <row r="679" spans="17:20" x14ac:dyDescent="0.2">
      <c r="Q679" s="30">
        <f t="shared" si="20"/>
        <v>0</v>
      </c>
      <c r="T679" s="37">
        <f t="shared" si="21"/>
        <v>0</v>
      </c>
    </row>
    <row r="680" spans="17:20" x14ac:dyDescent="0.2">
      <c r="Q680" s="30">
        <f t="shared" si="20"/>
        <v>0</v>
      </c>
      <c r="T680" s="37">
        <f t="shared" si="21"/>
        <v>0</v>
      </c>
    </row>
    <row r="681" spans="17:20" x14ac:dyDescent="0.2">
      <c r="Q681" s="30">
        <f t="shared" si="20"/>
        <v>0</v>
      </c>
      <c r="T681" s="37">
        <f t="shared" si="21"/>
        <v>0</v>
      </c>
    </row>
    <row r="682" spans="17:20" x14ac:dyDescent="0.2">
      <c r="Q682" s="30">
        <f t="shared" si="20"/>
        <v>0</v>
      </c>
      <c r="T682" s="37">
        <f t="shared" si="21"/>
        <v>0</v>
      </c>
    </row>
    <row r="683" spans="17:20" x14ac:dyDescent="0.2">
      <c r="Q683" s="30">
        <f t="shared" si="20"/>
        <v>0</v>
      </c>
      <c r="T683" s="37">
        <f t="shared" si="21"/>
        <v>0</v>
      </c>
    </row>
    <row r="684" spans="17:20" x14ac:dyDescent="0.2">
      <c r="Q684" s="30">
        <f t="shared" si="20"/>
        <v>0</v>
      </c>
      <c r="T684" s="37">
        <f t="shared" si="21"/>
        <v>0</v>
      </c>
    </row>
    <row r="685" spans="17:20" x14ac:dyDescent="0.2">
      <c r="Q685" s="30">
        <f t="shared" si="20"/>
        <v>0</v>
      </c>
      <c r="T685" s="37">
        <f t="shared" si="21"/>
        <v>0</v>
      </c>
    </row>
    <row r="686" spans="17:20" x14ac:dyDescent="0.2">
      <c r="Q686" s="30">
        <f t="shared" si="20"/>
        <v>0</v>
      </c>
      <c r="T686" s="37">
        <f t="shared" si="21"/>
        <v>0</v>
      </c>
    </row>
    <row r="687" spans="17:20" x14ac:dyDescent="0.2">
      <c r="Q687" s="30">
        <f t="shared" si="20"/>
        <v>0</v>
      </c>
      <c r="T687" s="37">
        <f t="shared" si="21"/>
        <v>0</v>
      </c>
    </row>
    <row r="688" spans="17:20" x14ac:dyDescent="0.2">
      <c r="Q688" s="30">
        <f t="shared" si="20"/>
        <v>0</v>
      </c>
      <c r="T688" s="37">
        <f t="shared" si="21"/>
        <v>0</v>
      </c>
    </row>
    <row r="689" spans="17:20" x14ac:dyDescent="0.2">
      <c r="Q689" s="30">
        <f t="shared" si="20"/>
        <v>0</v>
      </c>
      <c r="T689" s="37">
        <f t="shared" si="21"/>
        <v>0</v>
      </c>
    </row>
    <row r="690" spans="17:20" x14ac:dyDescent="0.2">
      <c r="Q690" s="30">
        <f t="shared" si="20"/>
        <v>0</v>
      </c>
      <c r="T690" s="37">
        <f t="shared" si="21"/>
        <v>0</v>
      </c>
    </row>
    <row r="691" spans="17:20" x14ac:dyDescent="0.2">
      <c r="Q691" s="30">
        <f t="shared" si="20"/>
        <v>0</v>
      </c>
      <c r="T691" s="37">
        <f t="shared" si="21"/>
        <v>0</v>
      </c>
    </row>
    <row r="692" spans="17:20" x14ac:dyDescent="0.2">
      <c r="Q692" s="30">
        <f t="shared" si="20"/>
        <v>0</v>
      </c>
      <c r="T692" s="37">
        <f t="shared" si="21"/>
        <v>0</v>
      </c>
    </row>
    <row r="693" spans="17:20" x14ac:dyDescent="0.2">
      <c r="Q693" s="30">
        <f t="shared" si="20"/>
        <v>0</v>
      </c>
      <c r="T693" s="37">
        <f t="shared" si="21"/>
        <v>0</v>
      </c>
    </row>
    <row r="694" spans="17:20" x14ac:dyDescent="0.2">
      <c r="Q694" s="30">
        <f t="shared" si="20"/>
        <v>0</v>
      </c>
      <c r="T694" s="37">
        <f t="shared" si="21"/>
        <v>0</v>
      </c>
    </row>
    <row r="695" spans="17:20" x14ac:dyDescent="0.2">
      <c r="Q695" s="30">
        <f t="shared" si="20"/>
        <v>0</v>
      </c>
      <c r="T695" s="37">
        <f t="shared" si="21"/>
        <v>0</v>
      </c>
    </row>
    <row r="696" spans="17:20" x14ac:dyDescent="0.2">
      <c r="Q696" s="30">
        <f t="shared" si="20"/>
        <v>0</v>
      </c>
      <c r="T696" s="37">
        <f t="shared" si="21"/>
        <v>0</v>
      </c>
    </row>
    <row r="697" spans="17:20" x14ac:dyDescent="0.2">
      <c r="Q697" s="30">
        <f t="shared" si="20"/>
        <v>0</v>
      </c>
      <c r="T697" s="37">
        <f t="shared" si="21"/>
        <v>0</v>
      </c>
    </row>
    <row r="698" spans="17:20" x14ac:dyDescent="0.2">
      <c r="Q698" s="30">
        <f t="shared" si="20"/>
        <v>0</v>
      </c>
      <c r="T698" s="37">
        <f t="shared" si="21"/>
        <v>0</v>
      </c>
    </row>
    <row r="699" spans="17:20" x14ac:dyDescent="0.2">
      <c r="Q699" s="30">
        <f t="shared" si="20"/>
        <v>0</v>
      </c>
      <c r="T699" s="37">
        <f t="shared" si="21"/>
        <v>0</v>
      </c>
    </row>
    <row r="700" spans="17:20" x14ac:dyDescent="0.2">
      <c r="Q700" s="30">
        <f t="shared" si="20"/>
        <v>0</v>
      </c>
      <c r="T700" s="37">
        <f t="shared" si="21"/>
        <v>0</v>
      </c>
    </row>
    <row r="701" spans="17:20" x14ac:dyDescent="0.2">
      <c r="Q701" s="30">
        <f t="shared" si="20"/>
        <v>0</v>
      </c>
      <c r="T701" s="37">
        <f t="shared" si="21"/>
        <v>0</v>
      </c>
    </row>
    <row r="702" spans="17:20" x14ac:dyDescent="0.2">
      <c r="Q702" s="30">
        <f t="shared" si="20"/>
        <v>0</v>
      </c>
      <c r="T702" s="37">
        <f t="shared" si="21"/>
        <v>0</v>
      </c>
    </row>
    <row r="703" spans="17:20" x14ac:dyDescent="0.2">
      <c r="Q703" s="30">
        <f t="shared" si="20"/>
        <v>0</v>
      </c>
      <c r="T703" s="37">
        <f t="shared" si="21"/>
        <v>0</v>
      </c>
    </row>
    <row r="704" spans="17:20" x14ac:dyDescent="0.2">
      <c r="Q704" s="30">
        <f t="shared" si="20"/>
        <v>0</v>
      </c>
      <c r="T704" s="37">
        <f t="shared" si="21"/>
        <v>0</v>
      </c>
    </row>
    <row r="705" spans="17:20" x14ac:dyDescent="0.2">
      <c r="Q705" s="30">
        <f t="shared" si="20"/>
        <v>0</v>
      </c>
      <c r="T705" s="37">
        <f t="shared" si="21"/>
        <v>0</v>
      </c>
    </row>
    <row r="706" spans="17:20" x14ac:dyDescent="0.2">
      <c r="Q706" s="30">
        <f t="shared" si="20"/>
        <v>0</v>
      </c>
      <c r="T706" s="37">
        <f t="shared" si="21"/>
        <v>0</v>
      </c>
    </row>
    <row r="707" spans="17:20" x14ac:dyDescent="0.2">
      <c r="Q707" s="30">
        <f t="shared" si="20"/>
        <v>0</v>
      </c>
      <c r="T707" s="37">
        <f t="shared" si="21"/>
        <v>0</v>
      </c>
    </row>
    <row r="708" spans="17:20" x14ac:dyDescent="0.2">
      <c r="Q708" s="30">
        <f t="shared" si="20"/>
        <v>0</v>
      </c>
      <c r="T708" s="37">
        <f t="shared" si="21"/>
        <v>0</v>
      </c>
    </row>
    <row r="709" spans="17:20" x14ac:dyDescent="0.2">
      <c r="Q709" s="30">
        <f t="shared" si="20"/>
        <v>0</v>
      </c>
      <c r="T709" s="37">
        <f t="shared" si="21"/>
        <v>0</v>
      </c>
    </row>
    <row r="710" spans="17:20" x14ac:dyDescent="0.2">
      <c r="Q710" s="30">
        <f t="shared" si="20"/>
        <v>0</v>
      </c>
      <c r="T710" s="37">
        <f t="shared" si="21"/>
        <v>0</v>
      </c>
    </row>
    <row r="711" spans="17:20" x14ac:dyDescent="0.2">
      <c r="Q711" s="30">
        <f t="shared" si="20"/>
        <v>0</v>
      </c>
      <c r="T711" s="37">
        <f t="shared" si="21"/>
        <v>0</v>
      </c>
    </row>
    <row r="712" spans="17:20" x14ac:dyDescent="0.2">
      <c r="Q712" s="30">
        <f t="shared" si="20"/>
        <v>0</v>
      </c>
      <c r="T712" s="37">
        <f t="shared" si="21"/>
        <v>0</v>
      </c>
    </row>
    <row r="713" spans="17:20" x14ac:dyDescent="0.2">
      <c r="Q713" s="30">
        <f t="shared" ref="Q713:Q776" si="22">O713*P713/100</f>
        <v>0</v>
      </c>
      <c r="T713" s="37">
        <f t="shared" ref="T713:T776" si="23">R713*S713/100</f>
        <v>0</v>
      </c>
    </row>
    <row r="714" spans="17:20" x14ac:dyDescent="0.2">
      <c r="Q714" s="30">
        <f t="shared" si="22"/>
        <v>0</v>
      </c>
      <c r="T714" s="37">
        <f t="shared" si="23"/>
        <v>0</v>
      </c>
    </row>
    <row r="715" spans="17:20" x14ac:dyDescent="0.2">
      <c r="Q715" s="30">
        <f t="shared" si="22"/>
        <v>0</v>
      </c>
      <c r="T715" s="37">
        <f t="shared" si="23"/>
        <v>0</v>
      </c>
    </row>
    <row r="716" spans="17:20" x14ac:dyDescent="0.2">
      <c r="Q716" s="30">
        <f t="shared" si="22"/>
        <v>0</v>
      </c>
      <c r="T716" s="37">
        <f t="shared" si="23"/>
        <v>0</v>
      </c>
    </row>
    <row r="717" spans="17:20" x14ac:dyDescent="0.2">
      <c r="Q717" s="30">
        <f t="shared" si="22"/>
        <v>0</v>
      </c>
      <c r="T717" s="37">
        <f t="shared" si="23"/>
        <v>0</v>
      </c>
    </row>
    <row r="718" spans="17:20" x14ac:dyDescent="0.2">
      <c r="Q718" s="30">
        <f t="shared" si="22"/>
        <v>0</v>
      </c>
      <c r="T718" s="37">
        <f t="shared" si="23"/>
        <v>0</v>
      </c>
    </row>
    <row r="719" spans="17:20" x14ac:dyDescent="0.2">
      <c r="Q719" s="30">
        <f t="shared" si="22"/>
        <v>0</v>
      </c>
      <c r="T719" s="37">
        <f t="shared" si="23"/>
        <v>0</v>
      </c>
    </row>
    <row r="720" spans="17:20" x14ac:dyDescent="0.2">
      <c r="Q720" s="30">
        <f t="shared" si="22"/>
        <v>0</v>
      </c>
      <c r="T720" s="37">
        <f t="shared" si="23"/>
        <v>0</v>
      </c>
    </row>
    <row r="721" spans="17:20" x14ac:dyDescent="0.2">
      <c r="Q721" s="30">
        <f t="shared" si="22"/>
        <v>0</v>
      </c>
      <c r="T721" s="37">
        <f t="shared" si="23"/>
        <v>0</v>
      </c>
    </row>
    <row r="722" spans="17:20" x14ac:dyDescent="0.2">
      <c r="Q722" s="30">
        <f t="shared" si="22"/>
        <v>0</v>
      </c>
      <c r="T722" s="37">
        <f t="shared" si="23"/>
        <v>0</v>
      </c>
    </row>
    <row r="723" spans="17:20" x14ac:dyDescent="0.2">
      <c r="Q723" s="30">
        <f t="shared" si="22"/>
        <v>0</v>
      </c>
      <c r="T723" s="37">
        <f t="shared" si="23"/>
        <v>0</v>
      </c>
    </row>
    <row r="724" spans="17:20" x14ac:dyDescent="0.2">
      <c r="Q724" s="30">
        <f t="shared" si="22"/>
        <v>0</v>
      </c>
      <c r="T724" s="37">
        <f t="shared" si="23"/>
        <v>0</v>
      </c>
    </row>
    <row r="725" spans="17:20" x14ac:dyDescent="0.2">
      <c r="Q725" s="30">
        <f t="shared" si="22"/>
        <v>0</v>
      </c>
      <c r="T725" s="37">
        <f t="shared" si="23"/>
        <v>0</v>
      </c>
    </row>
    <row r="726" spans="17:20" x14ac:dyDescent="0.2">
      <c r="Q726" s="30">
        <f t="shared" si="22"/>
        <v>0</v>
      </c>
      <c r="T726" s="37">
        <f t="shared" si="23"/>
        <v>0</v>
      </c>
    </row>
    <row r="727" spans="17:20" x14ac:dyDescent="0.2">
      <c r="Q727" s="30">
        <f t="shared" si="22"/>
        <v>0</v>
      </c>
      <c r="T727" s="37">
        <f t="shared" si="23"/>
        <v>0</v>
      </c>
    </row>
    <row r="728" spans="17:20" x14ac:dyDescent="0.2">
      <c r="Q728" s="30">
        <f t="shared" si="22"/>
        <v>0</v>
      </c>
      <c r="T728" s="37">
        <f t="shared" si="23"/>
        <v>0</v>
      </c>
    </row>
    <row r="729" spans="17:20" x14ac:dyDescent="0.2">
      <c r="Q729" s="30">
        <f t="shared" si="22"/>
        <v>0</v>
      </c>
      <c r="T729" s="37">
        <f t="shared" si="23"/>
        <v>0</v>
      </c>
    </row>
    <row r="730" spans="17:20" x14ac:dyDescent="0.2">
      <c r="Q730" s="30">
        <f t="shared" si="22"/>
        <v>0</v>
      </c>
      <c r="T730" s="37">
        <f t="shared" si="23"/>
        <v>0</v>
      </c>
    </row>
    <row r="731" spans="17:20" x14ac:dyDescent="0.2">
      <c r="Q731" s="30">
        <f t="shared" si="22"/>
        <v>0</v>
      </c>
      <c r="T731" s="37">
        <f t="shared" si="23"/>
        <v>0</v>
      </c>
    </row>
    <row r="732" spans="17:20" x14ac:dyDescent="0.2">
      <c r="Q732" s="30">
        <f t="shared" si="22"/>
        <v>0</v>
      </c>
      <c r="T732" s="37">
        <f t="shared" si="23"/>
        <v>0</v>
      </c>
    </row>
    <row r="733" spans="17:20" x14ac:dyDescent="0.2">
      <c r="Q733" s="30">
        <f t="shared" si="22"/>
        <v>0</v>
      </c>
      <c r="T733" s="37">
        <f t="shared" si="23"/>
        <v>0</v>
      </c>
    </row>
    <row r="734" spans="17:20" x14ac:dyDescent="0.2">
      <c r="Q734" s="30">
        <f t="shared" si="22"/>
        <v>0</v>
      </c>
      <c r="T734" s="37">
        <f t="shared" si="23"/>
        <v>0</v>
      </c>
    </row>
    <row r="735" spans="17:20" x14ac:dyDescent="0.2">
      <c r="Q735" s="30">
        <f t="shared" si="22"/>
        <v>0</v>
      </c>
      <c r="T735" s="37">
        <f t="shared" si="23"/>
        <v>0</v>
      </c>
    </row>
    <row r="736" spans="17:20" x14ac:dyDescent="0.2">
      <c r="Q736" s="30">
        <f t="shared" si="22"/>
        <v>0</v>
      </c>
      <c r="T736" s="37">
        <f t="shared" si="23"/>
        <v>0</v>
      </c>
    </row>
    <row r="737" spans="17:20" x14ac:dyDescent="0.2">
      <c r="Q737" s="30">
        <f t="shared" si="22"/>
        <v>0</v>
      </c>
      <c r="T737" s="37">
        <f t="shared" si="23"/>
        <v>0</v>
      </c>
    </row>
    <row r="738" spans="17:20" x14ac:dyDescent="0.2">
      <c r="Q738" s="30">
        <f t="shared" si="22"/>
        <v>0</v>
      </c>
      <c r="T738" s="37">
        <f t="shared" si="23"/>
        <v>0</v>
      </c>
    </row>
    <row r="739" spans="17:20" x14ac:dyDescent="0.2">
      <c r="Q739" s="30">
        <f t="shared" si="22"/>
        <v>0</v>
      </c>
      <c r="T739" s="37">
        <f t="shared" si="23"/>
        <v>0</v>
      </c>
    </row>
    <row r="740" spans="17:20" x14ac:dyDescent="0.2">
      <c r="Q740" s="30">
        <f t="shared" si="22"/>
        <v>0</v>
      </c>
      <c r="T740" s="37">
        <f t="shared" si="23"/>
        <v>0</v>
      </c>
    </row>
    <row r="741" spans="17:20" x14ac:dyDescent="0.2">
      <c r="Q741" s="30">
        <f t="shared" si="22"/>
        <v>0</v>
      </c>
      <c r="T741" s="37">
        <f t="shared" si="23"/>
        <v>0</v>
      </c>
    </row>
    <row r="742" spans="17:20" x14ac:dyDescent="0.2">
      <c r="Q742" s="30">
        <f t="shared" si="22"/>
        <v>0</v>
      </c>
      <c r="T742" s="37">
        <f t="shared" si="23"/>
        <v>0</v>
      </c>
    </row>
    <row r="743" spans="17:20" x14ac:dyDescent="0.2">
      <c r="Q743" s="30">
        <f t="shared" si="22"/>
        <v>0</v>
      </c>
      <c r="T743" s="37">
        <f t="shared" si="23"/>
        <v>0</v>
      </c>
    </row>
    <row r="744" spans="17:20" x14ac:dyDescent="0.2">
      <c r="Q744" s="30">
        <f t="shared" si="22"/>
        <v>0</v>
      </c>
      <c r="T744" s="37">
        <f t="shared" si="23"/>
        <v>0</v>
      </c>
    </row>
    <row r="745" spans="17:20" x14ac:dyDescent="0.2">
      <c r="Q745" s="30">
        <f t="shared" si="22"/>
        <v>0</v>
      </c>
      <c r="T745" s="37">
        <f t="shared" si="23"/>
        <v>0</v>
      </c>
    </row>
    <row r="746" spans="17:20" x14ac:dyDescent="0.2">
      <c r="Q746" s="30">
        <f t="shared" si="22"/>
        <v>0</v>
      </c>
      <c r="T746" s="37">
        <f t="shared" si="23"/>
        <v>0</v>
      </c>
    </row>
    <row r="747" spans="17:20" x14ac:dyDescent="0.2">
      <c r="Q747" s="30">
        <f t="shared" si="22"/>
        <v>0</v>
      </c>
      <c r="T747" s="37">
        <f t="shared" si="23"/>
        <v>0</v>
      </c>
    </row>
    <row r="748" spans="17:20" x14ac:dyDescent="0.2">
      <c r="Q748" s="30">
        <f t="shared" si="22"/>
        <v>0</v>
      </c>
      <c r="T748" s="37">
        <f t="shared" si="23"/>
        <v>0</v>
      </c>
    </row>
    <row r="749" spans="17:20" x14ac:dyDescent="0.2">
      <c r="Q749" s="30">
        <f t="shared" si="22"/>
        <v>0</v>
      </c>
      <c r="T749" s="37">
        <f t="shared" si="23"/>
        <v>0</v>
      </c>
    </row>
    <row r="750" spans="17:20" x14ac:dyDescent="0.2">
      <c r="Q750" s="30">
        <f t="shared" si="22"/>
        <v>0</v>
      </c>
      <c r="T750" s="37">
        <f t="shared" si="23"/>
        <v>0</v>
      </c>
    </row>
    <row r="751" spans="17:20" x14ac:dyDescent="0.2">
      <c r="Q751" s="30">
        <f t="shared" si="22"/>
        <v>0</v>
      </c>
      <c r="T751" s="37">
        <f t="shared" si="23"/>
        <v>0</v>
      </c>
    </row>
    <row r="752" spans="17:20" x14ac:dyDescent="0.2">
      <c r="Q752" s="30">
        <f t="shared" si="22"/>
        <v>0</v>
      </c>
      <c r="T752" s="37">
        <f t="shared" si="23"/>
        <v>0</v>
      </c>
    </row>
    <row r="753" spans="17:20" x14ac:dyDescent="0.2">
      <c r="Q753" s="30">
        <f t="shared" si="22"/>
        <v>0</v>
      </c>
      <c r="T753" s="37">
        <f t="shared" si="23"/>
        <v>0</v>
      </c>
    </row>
    <row r="754" spans="17:20" x14ac:dyDescent="0.2">
      <c r="Q754" s="30">
        <f t="shared" si="22"/>
        <v>0</v>
      </c>
      <c r="T754" s="37">
        <f t="shared" si="23"/>
        <v>0</v>
      </c>
    </row>
    <row r="755" spans="17:20" x14ac:dyDescent="0.2">
      <c r="Q755" s="30">
        <f t="shared" si="22"/>
        <v>0</v>
      </c>
      <c r="T755" s="37">
        <f t="shared" si="23"/>
        <v>0</v>
      </c>
    </row>
    <row r="756" spans="17:20" x14ac:dyDescent="0.2">
      <c r="Q756" s="30">
        <f t="shared" si="22"/>
        <v>0</v>
      </c>
      <c r="T756" s="37">
        <f t="shared" si="23"/>
        <v>0</v>
      </c>
    </row>
    <row r="757" spans="17:20" x14ac:dyDescent="0.2">
      <c r="Q757" s="30">
        <f t="shared" si="22"/>
        <v>0</v>
      </c>
      <c r="T757" s="37">
        <f t="shared" si="23"/>
        <v>0</v>
      </c>
    </row>
    <row r="758" spans="17:20" x14ac:dyDescent="0.2">
      <c r="Q758" s="30">
        <f t="shared" si="22"/>
        <v>0</v>
      </c>
      <c r="T758" s="37">
        <f t="shared" si="23"/>
        <v>0</v>
      </c>
    </row>
    <row r="759" spans="17:20" x14ac:dyDescent="0.2">
      <c r="Q759" s="30">
        <f t="shared" si="22"/>
        <v>0</v>
      </c>
      <c r="T759" s="37">
        <f t="shared" si="23"/>
        <v>0</v>
      </c>
    </row>
    <row r="760" spans="17:20" x14ac:dyDescent="0.2">
      <c r="Q760" s="30">
        <f t="shared" si="22"/>
        <v>0</v>
      </c>
      <c r="T760" s="37">
        <f t="shared" si="23"/>
        <v>0</v>
      </c>
    </row>
    <row r="761" spans="17:20" x14ac:dyDescent="0.2">
      <c r="Q761" s="30">
        <f t="shared" si="22"/>
        <v>0</v>
      </c>
      <c r="T761" s="37">
        <f t="shared" si="23"/>
        <v>0</v>
      </c>
    </row>
    <row r="762" spans="17:20" x14ac:dyDescent="0.2">
      <c r="Q762" s="30">
        <f t="shared" si="22"/>
        <v>0</v>
      </c>
      <c r="T762" s="37">
        <f t="shared" si="23"/>
        <v>0</v>
      </c>
    </row>
    <row r="763" spans="17:20" x14ac:dyDescent="0.2">
      <c r="Q763" s="30">
        <f t="shared" si="22"/>
        <v>0</v>
      </c>
      <c r="T763" s="37">
        <f t="shared" si="23"/>
        <v>0</v>
      </c>
    </row>
    <row r="764" spans="17:20" x14ac:dyDescent="0.2">
      <c r="Q764" s="30">
        <f t="shared" si="22"/>
        <v>0</v>
      </c>
      <c r="T764" s="37">
        <f t="shared" si="23"/>
        <v>0</v>
      </c>
    </row>
    <row r="765" spans="17:20" x14ac:dyDescent="0.2">
      <c r="Q765" s="30">
        <f t="shared" si="22"/>
        <v>0</v>
      </c>
      <c r="T765" s="37">
        <f t="shared" si="23"/>
        <v>0</v>
      </c>
    </row>
    <row r="766" spans="17:20" x14ac:dyDescent="0.2">
      <c r="Q766" s="30">
        <f t="shared" si="22"/>
        <v>0</v>
      </c>
      <c r="T766" s="37">
        <f t="shared" si="23"/>
        <v>0</v>
      </c>
    </row>
    <row r="767" spans="17:20" x14ac:dyDescent="0.2">
      <c r="Q767" s="30">
        <f t="shared" si="22"/>
        <v>0</v>
      </c>
      <c r="T767" s="37">
        <f t="shared" si="23"/>
        <v>0</v>
      </c>
    </row>
    <row r="768" spans="17:20" x14ac:dyDescent="0.2">
      <c r="Q768" s="30">
        <f t="shared" si="22"/>
        <v>0</v>
      </c>
      <c r="T768" s="37">
        <f t="shared" si="23"/>
        <v>0</v>
      </c>
    </row>
    <row r="769" spans="17:20" x14ac:dyDescent="0.2">
      <c r="Q769" s="30">
        <f t="shared" si="22"/>
        <v>0</v>
      </c>
      <c r="T769" s="37">
        <f t="shared" si="23"/>
        <v>0</v>
      </c>
    </row>
    <row r="770" spans="17:20" x14ac:dyDescent="0.2">
      <c r="Q770" s="30">
        <f t="shared" si="22"/>
        <v>0</v>
      </c>
      <c r="T770" s="37">
        <f t="shared" si="23"/>
        <v>0</v>
      </c>
    </row>
    <row r="771" spans="17:20" x14ac:dyDescent="0.2">
      <c r="Q771" s="30">
        <f t="shared" si="22"/>
        <v>0</v>
      </c>
      <c r="T771" s="37">
        <f t="shared" si="23"/>
        <v>0</v>
      </c>
    </row>
    <row r="772" spans="17:20" x14ac:dyDescent="0.2">
      <c r="Q772" s="30">
        <f t="shared" si="22"/>
        <v>0</v>
      </c>
      <c r="T772" s="37">
        <f t="shared" si="23"/>
        <v>0</v>
      </c>
    </row>
    <row r="773" spans="17:20" x14ac:dyDescent="0.2">
      <c r="Q773" s="30">
        <f t="shared" si="22"/>
        <v>0</v>
      </c>
      <c r="T773" s="37">
        <f t="shared" si="23"/>
        <v>0</v>
      </c>
    </row>
    <row r="774" spans="17:20" x14ac:dyDescent="0.2">
      <c r="Q774" s="30">
        <f t="shared" si="22"/>
        <v>0</v>
      </c>
      <c r="T774" s="37">
        <f t="shared" si="23"/>
        <v>0</v>
      </c>
    </row>
    <row r="775" spans="17:20" x14ac:dyDescent="0.2">
      <c r="Q775" s="30">
        <f t="shared" si="22"/>
        <v>0</v>
      </c>
      <c r="T775" s="37">
        <f t="shared" si="23"/>
        <v>0</v>
      </c>
    </row>
    <row r="776" spans="17:20" x14ac:dyDescent="0.2">
      <c r="Q776" s="30">
        <f t="shared" si="22"/>
        <v>0</v>
      </c>
      <c r="T776" s="37">
        <f t="shared" si="23"/>
        <v>0</v>
      </c>
    </row>
    <row r="777" spans="17:20" x14ac:dyDescent="0.2">
      <c r="Q777" s="30">
        <f t="shared" ref="Q777:Q840" si="24">O777*P777/100</f>
        <v>0</v>
      </c>
      <c r="T777" s="37">
        <f t="shared" ref="T777:T840" si="25">R777*S777/100</f>
        <v>0</v>
      </c>
    </row>
    <row r="778" spans="17:20" x14ac:dyDescent="0.2">
      <c r="Q778" s="30">
        <f t="shared" si="24"/>
        <v>0</v>
      </c>
      <c r="T778" s="37">
        <f t="shared" si="25"/>
        <v>0</v>
      </c>
    </row>
    <row r="779" spans="17:20" x14ac:dyDescent="0.2">
      <c r="Q779" s="30">
        <f t="shared" si="24"/>
        <v>0</v>
      </c>
      <c r="T779" s="37">
        <f t="shared" si="25"/>
        <v>0</v>
      </c>
    </row>
    <row r="780" spans="17:20" x14ac:dyDescent="0.2">
      <c r="Q780" s="30">
        <f t="shared" si="24"/>
        <v>0</v>
      </c>
      <c r="T780" s="37">
        <f t="shared" si="25"/>
        <v>0</v>
      </c>
    </row>
    <row r="781" spans="17:20" x14ac:dyDescent="0.2">
      <c r="Q781" s="30">
        <f t="shared" si="24"/>
        <v>0</v>
      </c>
      <c r="T781" s="37">
        <f t="shared" si="25"/>
        <v>0</v>
      </c>
    </row>
    <row r="782" spans="17:20" x14ac:dyDescent="0.2">
      <c r="Q782" s="30">
        <f t="shared" si="24"/>
        <v>0</v>
      </c>
      <c r="T782" s="37">
        <f t="shared" si="25"/>
        <v>0</v>
      </c>
    </row>
    <row r="783" spans="17:20" x14ac:dyDescent="0.2">
      <c r="Q783" s="30">
        <f t="shared" si="24"/>
        <v>0</v>
      </c>
      <c r="T783" s="37">
        <f t="shared" si="25"/>
        <v>0</v>
      </c>
    </row>
    <row r="784" spans="17:20" x14ac:dyDescent="0.2">
      <c r="Q784" s="30">
        <f t="shared" si="24"/>
        <v>0</v>
      </c>
      <c r="T784" s="37">
        <f t="shared" si="25"/>
        <v>0</v>
      </c>
    </row>
    <row r="785" spans="17:20" x14ac:dyDescent="0.2">
      <c r="Q785" s="30">
        <f t="shared" si="24"/>
        <v>0</v>
      </c>
      <c r="T785" s="37">
        <f t="shared" si="25"/>
        <v>0</v>
      </c>
    </row>
    <row r="786" spans="17:20" x14ac:dyDescent="0.2">
      <c r="Q786" s="30">
        <f t="shared" si="24"/>
        <v>0</v>
      </c>
      <c r="T786" s="37">
        <f t="shared" si="25"/>
        <v>0</v>
      </c>
    </row>
    <row r="787" spans="17:20" x14ac:dyDescent="0.2">
      <c r="Q787" s="30">
        <f t="shared" si="24"/>
        <v>0</v>
      </c>
      <c r="T787" s="37">
        <f t="shared" si="25"/>
        <v>0</v>
      </c>
    </row>
    <row r="788" spans="17:20" x14ac:dyDescent="0.2">
      <c r="Q788" s="30">
        <f t="shared" si="24"/>
        <v>0</v>
      </c>
      <c r="T788" s="37">
        <f t="shared" si="25"/>
        <v>0</v>
      </c>
    </row>
    <row r="789" spans="17:20" x14ac:dyDescent="0.2">
      <c r="Q789" s="30">
        <f t="shared" si="24"/>
        <v>0</v>
      </c>
      <c r="T789" s="37">
        <f t="shared" si="25"/>
        <v>0</v>
      </c>
    </row>
    <row r="790" spans="17:20" x14ac:dyDescent="0.2">
      <c r="Q790" s="30">
        <f t="shared" si="24"/>
        <v>0</v>
      </c>
      <c r="T790" s="37">
        <f t="shared" si="25"/>
        <v>0</v>
      </c>
    </row>
    <row r="791" spans="17:20" x14ac:dyDescent="0.2">
      <c r="Q791" s="30">
        <f t="shared" si="24"/>
        <v>0</v>
      </c>
      <c r="T791" s="37">
        <f t="shared" si="25"/>
        <v>0</v>
      </c>
    </row>
    <row r="792" spans="17:20" x14ac:dyDescent="0.2">
      <c r="Q792" s="30">
        <f t="shared" si="24"/>
        <v>0</v>
      </c>
      <c r="T792" s="37">
        <f t="shared" si="25"/>
        <v>0</v>
      </c>
    </row>
    <row r="793" spans="17:20" x14ac:dyDescent="0.2">
      <c r="Q793" s="30">
        <f t="shared" si="24"/>
        <v>0</v>
      </c>
      <c r="T793" s="37">
        <f t="shared" si="25"/>
        <v>0</v>
      </c>
    </row>
    <row r="794" spans="17:20" x14ac:dyDescent="0.2">
      <c r="Q794" s="30">
        <f t="shared" si="24"/>
        <v>0</v>
      </c>
      <c r="T794" s="37">
        <f t="shared" si="25"/>
        <v>0</v>
      </c>
    </row>
    <row r="795" spans="17:20" x14ac:dyDescent="0.2">
      <c r="Q795" s="30">
        <f t="shared" si="24"/>
        <v>0</v>
      </c>
      <c r="T795" s="37">
        <f t="shared" si="25"/>
        <v>0</v>
      </c>
    </row>
    <row r="796" spans="17:20" x14ac:dyDescent="0.2">
      <c r="Q796" s="30">
        <f t="shared" si="24"/>
        <v>0</v>
      </c>
      <c r="T796" s="37">
        <f t="shared" si="25"/>
        <v>0</v>
      </c>
    </row>
    <row r="797" spans="17:20" x14ac:dyDescent="0.2">
      <c r="Q797" s="30">
        <f t="shared" si="24"/>
        <v>0</v>
      </c>
      <c r="T797" s="37">
        <f t="shared" si="25"/>
        <v>0</v>
      </c>
    </row>
    <row r="798" spans="17:20" x14ac:dyDescent="0.2">
      <c r="Q798" s="30">
        <f t="shared" si="24"/>
        <v>0</v>
      </c>
      <c r="T798" s="37">
        <f t="shared" si="25"/>
        <v>0</v>
      </c>
    </row>
    <row r="799" spans="17:20" x14ac:dyDescent="0.2">
      <c r="Q799" s="30">
        <f t="shared" si="24"/>
        <v>0</v>
      </c>
      <c r="T799" s="37">
        <f t="shared" si="25"/>
        <v>0</v>
      </c>
    </row>
    <row r="800" spans="17:20" x14ac:dyDescent="0.2">
      <c r="Q800" s="30">
        <f t="shared" si="24"/>
        <v>0</v>
      </c>
      <c r="T800" s="37">
        <f t="shared" si="25"/>
        <v>0</v>
      </c>
    </row>
    <row r="801" spans="17:20" x14ac:dyDescent="0.2">
      <c r="Q801" s="30">
        <f t="shared" si="24"/>
        <v>0</v>
      </c>
      <c r="T801" s="37">
        <f t="shared" si="25"/>
        <v>0</v>
      </c>
    </row>
    <row r="802" spans="17:20" x14ac:dyDescent="0.2">
      <c r="Q802" s="30">
        <f t="shared" si="24"/>
        <v>0</v>
      </c>
      <c r="T802" s="37">
        <f t="shared" si="25"/>
        <v>0</v>
      </c>
    </row>
    <row r="803" spans="17:20" x14ac:dyDescent="0.2">
      <c r="Q803" s="30">
        <f t="shared" si="24"/>
        <v>0</v>
      </c>
      <c r="T803" s="37">
        <f t="shared" si="25"/>
        <v>0</v>
      </c>
    </row>
    <row r="804" spans="17:20" x14ac:dyDescent="0.2">
      <c r="Q804" s="30">
        <f t="shared" si="24"/>
        <v>0</v>
      </c>
      <c r="T804" s="37">
        <f t="shared" si="25"/>
        <v>0</v>
      </c>
    </row>
    <row r="805" spans="17:20" x14ac:dyDescent="0.2">
      <c r="Q805" s="30">
        <f t="shared" si="24"/>
        <v>0</v>
      </c>
      <c r="T805" s="37">
        <f t="shared" si="25"/>
        <v>0</v>
      </c>
    </row>
    <row r="806" spans="17:20" x14ac:dyDescent="0.2">
      <c r="Q806" s="30">
        <f t="shared" si="24"/>
        <v>0</v>
      </c>
      <c r="T806" s="37">
        <f t="shared" si="25"/>
        <v>0</v>
      </c>
    </row>
    <row r="807" spans="17:20" x14ac:dyDescent="0.2">
      <c r="Q807" s="30">
        <f t="shared" si="24"/>
        <v>0</v>
      </c>
      <c r="T807" s="37">
        <f t="shared" si="25"/>
        <v>0</v>
      </c>
    </row>
    <row r="808" spans="17:20" x14ac:dyDescent="0.2">
      <c r="Q808" s="30">
        <f t="shared" si="24"/>
        <v>0</v>
      </c>
      <c r="T808" s="37">
        <f t="shared" si="25"/>
        <v>0</v>
      </c>
    </row>
    <row r="809" spans="17:20" x14ac:dyDescent="0.2">
      <c r="Q809" s="30">
        <f t="shared" si="24"/>
        <v>0</v>
      </c>
      <c r="T809" s="37">
        <f t="shared" si="25"/>
        <v>0</v>
      </c>
    </row>
    <row r="810" spans="17:20" x14ac:dyDescent="0.2">
      <c r="Q810" s="30">
        <f t="shared" si="24"/>
        <v>0</v>
      </c>
      <c r="T810" s="37">
        <f t="shared" si="25"/>
        <v>0</v>
      </c>
    </row>
    <row r="811" spans="17:20" x14ac:dyDescent="0.2">
      <c r="Q811" s="30">
        <f t="shared" si="24"/>
        <v>0</v>
      </c>
      <c r="T811" s="37">
        <f t="shared" si="25"/>
        <v>0</v>
      </c>
    </row>
    <row r="812" spans="17:20" x14ac:dyDescent="0.2">
      <c r="Q812" s="30">
        <f t="shared" si="24"/>
        <v>0</v>
      </c>
      <c r="T812" s="37">
        <f t="shared" si="25"/>
        <v>0</v>
      </c>
    </row>
    <row r="813" spans="17:20" x14ac:dyDescent="0.2">
      <c r="Q813" s="30">
        <f t="shared" si="24"/>
        <v>0</v>
      </c>
      <c r="T813" s="37">
        <f t="shared" si="25"/>
        <v>0</v>
      </c>
    </row>
    <row r="814" spans="17:20" x14ac:dyDescent="0.2">
      <c r="Q814" s="30">
        <f t="shared" si="24"/>
        <v>0</v>
      </c>
      <c r="T814" s="37">
        <f t="shared" si="25"/>
        <v>0</v>
      </c>
    </row>
    <row r="815" spans="17:20" x14ac:dyDescent="0.2">
      <c r="Q815" s="30">
        <f t="shared" si="24"/>
        <v>0</v>
      </c>
      <c r="T815" s="37">
        <f t="shared" si="25"/>
        <v>0</v>
      </c>
    </row>
    <row r="816" spans="17:20" x14ac:dyDescent="0.2">
      <c r="Q816" s="30">
        <f t="shared" si="24"/>
        <v>0</v>
      </c>
      <c r="T816" s="37">
        <f t="shared" si="25"/>
        <v>0</v>
      </c>
    </row>
    <row r="817" spans="17:20" x14ac:dyDescent="0.2">
      <c r="Q817" s="30">
        <f t="shared" si="24"/>
        <v>0</v>
      </c>
      <c r="T817" s="37">
        <f t="shared" si="25"/>
        <v>0</v>
      </c>
    </row>
    <row r="818" spans="17:20" x14ac:dyDescent="0.2">
      <c r="Q818" s="30">
        <f t="shared" si="24"/>
        <v>0</v>
      </c>
      <c r="T818" s="37">
        <f t="shared" si="25"/>
        <v>0</v>
      </c>
    </row>
    <row r="819" spans="17:20" x14ac:dyDescent="0.2">
      <c r="Q819" s="30">
        <f t="shared" si="24"/>
        <v>0</v>
      </c>
      <c r="T819" s="37">
        <f t="shared" si="25"/>
        <v>0</v>
      </c>
    </row>
    <row r="820" spans="17:20" x14ac:dyDescent="0.2">
      <c r="Q820" s="30">
        <f t="shared" si="24"/>
        <v>0</v>
      </c>
      <c r="T820" s="37">
        <f t="shared" si="25"/>
        <v>0</v>
      </c>
    </row>
    <row r="821" spans="17:20" x14ac:dyDescent="0.2">
      <c r="Q821" s="30">
        <f t="shared" si="24"/>
        <v>0</v>
      </c>
      <c r="T821" s="37">
        <f t="shared" si="25"/>
        <v>0</v>
      </c>
    </row>
    <row r="822" spans="17:20" x14ac:dyDescent="0.2">
      <c r="Q822" s="30">
        <f t="shared" si="24"/>
        <v>0</v>
      </c>
      <c r="T822" s="37">
        <f t="shared" si="25"/>
        <v>0</v>
      </c>
    </row>
    <row r="823" spans="17:20" x14ac:dyDescent="0.2">
      <c r="Q823" s="30">
        <f t="shared" si="24"/>
        <v>0</v>
      </c>
      <c r="T823" s="37">
        <f t="shared" si="25"/>
        <v>0</v>
      </c>
    </row>
    <row r="824" spans="17:20" x14ac:dyDescent="0.2">
      <c r="Q824" s="30">
        <f t="shared" si="24"/>
        <v>0</v>
      </c>
      <c r="T824" s="37">
        <f t="shared" si="25"/>
        <v>0</v>
      </c>
    </row>
    <row r="825" spans="17:20" x14ac:dyDescent="0.2">
      <c r="Q825" s="30">
        <f t="shared" si="24"/>
        <v>0</v>
      </c>
      <c r="T825" s="37">
        <f t="shared" si="25"/>
        <v>0</v>
      </c>
    </row>
    <row r="826" spans="17:20" x14ac:dyDescent="0.2">
      <c r="Q826" s="30">
        <f t="shared" si="24"/>
        <v>0</v>
      </c>
      <c r="T826" s="37">
        <f t="shared" si="25"/>
        <v>0</v>
      </c>
    </row>
    <row r="827" spans="17:20" x14ac:dyDescent="0.2">
      <c r="Q827" s="30">
        <f t="shared" si="24"/>
        <v>0</v>
      </c>
      <c r="T827" s="37">
        <f t="shared" si="25"/>
        <v>0</v>
      </c>
    </row>
    <row r="828" spans="17:20" x14ac:dyDescent="0.2">
      <c r="Q828" s="30">
        <f t="shared" si="24"/>
        <v>0</v>
      </c>
      <c r="T828" s="37">
        <f t="shared" si="25"/>
        <v>0</v>
      </c>
    </row>
    <row r="829" spans="17:20" x14ac:dyDescent="0.2">
      <c r="Q829" s="30">
        <f t="shared" si="24"/>
        <v>0</v>
      </c>
      <c r="T829" s="37">
        <f t="shared" si="25"/>
        <v>0</v>
      </c>
    </row>
    <row r="830" spans="17:20" x14ac:dyDescent="0.2">
      <c r="Q830" s="30">
        <f t="shared" si="24"/>
        <v>0</v>
      </c>
      <c r="T830" s="37">
        <f t="shared" si="25"/>
        <v>0</v>
      </c>
    </row>
    <row r="831" spans="17:20" x14ac:dyDescent="0.2">
      <c r="Q831" s="30">
        <f t="shared" si="24"/>
        <v>0</v>
      </c>
      <c r="T831" s="37">
        <f t="shared" si="25"/>
        <v>0</v>
      </c>
    </row>
    <row r="832" spans="17:20" x14ac:dyDescent="0.2">
      <c r="Q832" s="30">
        <f t="shared" si="24"/>
        <v>0</v>
      </c>
      <c r="T832" s="37">
        <f t="shared" si="25"/>
        <v>0</v>
      </c>
    </row>
    <row r="833" spans="17:20" x14ac:dyDescent="0.2">
      <c r="Q833" s="30">
        <f t="shared" si="24"/>
        <v>0</v>
      </c>
      <c r="T833" s="37">
        <f t="shared" si="25"/>
        <v>0</v>
      </c>
    </row>
    <row r="834" spans="17:20" x14ac:dyDescent="0.2">
      <c r="Q834" s="30">
        <f t="shared" si="24"/>
        <v>0</v>
      </c>
      <c r="T834" s="37">
        <f t="shared" si="25"/>
        <v>0</v>
      </c>
    </row>
    <row r="835" spans="17:20" x14ac:dyDescent="0.2">
      <c r="Q835" s="30">
        <f t="shared" si="24"/>
        <v>0</v>
      </c>
      <c r="T835" s="37">
        <f t="shared" si="25"/>
        <v>0</v>
      </c>
    </row>
    <row r="836" spans="17:20" x14ac:dyDescent="0.2">
      <c r="Q836" s="30">
        <f t="shared" si="24"/>
        <v>0</v>
      </c>
      <c r="T836" s="37">
        <f t="shared" si="25"/>
        <v>0</v>
      </c>
    </row>
    <row r="837" spans="17:20" x14ac:dyDescent="0.2">
      <c r="Q837" s="30">
        <f t="shared" si="24"/>
        <v>0</v>
      </c>
      <c r="T837" s="37">
        <f t="shared" si="25"/>
        <v>0</v>
      </c>
    </row>
    <row r="838" spans="17:20" x14ac:dyDescent="0.2">
      <c r="Q838" s="30">
        <f t="shared" si="24"/>
        <v>0</v>
      </c>
      <c r="T838" s="37">
        <f t="shared" si="25"/>
        <v>0</v>
      </c>
    </row>
    <row r="839" spans="17:20" x14ac:dyDescent="0.2">
      <c r="Q839" s="30">
        <f t="shared" si="24"/>
        <v>0</v>
      </c>
      <c r="T839" s="37">
        <f t="shared" si="25"/>
        <v>0</v>
      </c>
    </row>
    <row r="840" spans="17:20" x14ac:dyDescent="0.2">
      <c r="Q840" s="30">
        <f t="shared" si="24"/>
        <v>0</v>
      </c>
      <c r="T840" s="37">
        <f t="shared" si="25"/>
        <v>0</v>
      </c>
    </row>
    <row r="841" spans="17:20" x14ac:dyDescent="0.2">
      <c r="Q841" s="30">
        <f t="shared" ref="Q841:Q904" si="26">O841*P841/100</f>
        <v>0</v>
      </c>
      <c r="T841" s="37">
        <f t="shared" ref="T841:T904" si="27">R841*S841/100</f>
        <v>0</v>
      </c>
    </row>
    <row r="842" spans="17:20" x14ac:dyDescent="0.2">
      <c r="Q842" s="30">
        <f t="shared" si="26"/>
        <v>0</v>
      </c>
      <c r="T842" s="37">
        <f t="shared" si="27"/>
        <v>0</v>
      </c>
    </row>
    <row r="843" spans="17:20" x14ac:dyDescent="0.2">
      <c r="Q843" s="30">
        <f t="shared" si="26"/>
        <v>0</v>
      </c>
      <c r="T843" s="37">
        <f t="shared" si="27"/>
        <v>0</v>
      </c>
    </row>
    <row r="844" spans="17:20" x14ac:dyDescent="0.2">
      <c r="Q844" s="30">
        <f t="shared" si="26"/>
        <v>0</v>
      </c>
      <c r="T844" s="37">
        <f t="shared" si="27"/>
        <v>0</v>
      </c>
    </row>
    <row r="845" spans="17:20" x14ac:dyDescent="0.2">
      <c r="Q845" s="30">
        <f t="shared" si="26"/>
        <v>0</v>
      </c>
      <c r="T845" s="37">
        <f t="shared" si="27"/>
        <v>0</v>
      </c>
    </row>
    <row r="846" spans="17:20" x14ac:dyDescent="0.2">
      <c r="Q846" s="30">
        <f t="shared" si="26"/>
        <v>0</v>
      </c>
      <c r="T846" s="37">
        <f t="shared" si="27"/>
        <v>0</v>
      </c>
    </row>
    <row r="847" spans="17:20" x14ac:dyDescent="0.2">
      <c r="Q847" s="30">
        <f t="shared" si="26"/>
        <v>0</v>
      </c>
      <c r="T847" s="37">
        <f t="shared" si="27"/>
        <v>0</v>
      </c>
    </row>
    <row r="848" spans="17:20" x14ac:dyDescent="0.2">
      <c r="Q848" s="30">
        <f t="shared" si="26"/>
        <v>0</v>
      </c>
      <c r="T848" s="37">
        <f t="shared" si="27"/>
        <v>0</v>
      </c>
    </row>
    <row r="849" spans="17:20" x14ac:dyDescent="0.2">
      <c r="Q849" s="30">
        <f t="shared" si="26"/>
        <v>0</v>
      </c>
      <c r="T849" s="37">
        <f t="shared" si="27"/>
        <v>0</v>
      </c>
    </row>
    <row r="850" spans="17:20" x14ac:dyDescent="0.2">
      <c r="Q850" s="30">
        <f t="shared" si="26"/>
        <v>0</v>
      </c>
      <c r="T850" s="37">
        <f t="shared" si="27"/>
        <v>0</v>
      </c>
    </row>
    <row r="851" spans="17:20" x14ac:dyDescent="0.2">
      <c r="Q851" s="30">
        <f t="shared" si="26"/>
        <v>0</v>
      </c>
      <c r="T851" s="37">
        <f t="shared" si="27"/>
        <v>0</v>
      </c>
    </row>
    <row r="852" spans="17:20" x14ac:dyDescent="0.2">
      <c r="Q852" s="30">
        <f t="shared" si="26"/>
        <v>0</v>
      </c>
      <c r="T852" s="37">
        <f t="shared" si="27"/>
        <v>0</v>
      </c>
    </row>
    <row r="853" spans="17:20" x14ac:dyDescent="0.2">
      <c r="Q853" s="30">
        <f t="shared" si="26"/>
        <v>0</v>
      </c>
      <c r="T853" s="37">
        <f t="shared" si="27"/>
        <v>0</v>
      </c>
    </row>
    <row r="854" spans="17:20" x14ac:dyDescent="0.2">
      <c r="Q854" s="30">
        <f t="shared" si="26"/>
        <v>0</v>
      </c>
      <c r="T854" s="37">
        <f t="shared" si="27"/>
        <v>0</v>
      </c>
    </row>
    <row r="855" spans="17:20" x14ac:dyDescent="0.2">
      <c r="Q855" s="30">
        <f t="shared" si="26"/>
        <v>0</v>
      </c>
      <c r="T855" s="37">
        <f t="shared" si="27"/>
        <v>0</v>
      </c>
    </row>
    <row r="856" spans="17:20" x14ac:dyDescent="0.2">
      <c r="Q856" s="30">
        <f t="shared" si="26"/>
        <v>0</v>
      </c>
      <c r="T856" s="37">
        <f t="shared" si="27"/>
        <v>0</v>
      </c>
    </row>
    <row r="857" spans="17:20" x14ac:dyDescent="0.2">
      <c r="Q857" s="30">
        <f t="shared" si="26"/>
        <v>0</v>
      </c>
      <c r="T857" s="37">
        <f t="shared" si="27"/>
        <v>0</v>
      </c>
    </row>
    <row r="858" spans="17:20" x14ac:dyDescent="0.2">
      <c r="Q858" s="30">
        <f t="shared" si="26"/>
        <v>0</v>
      </c>
      <c r="T858" s="37">
        <f t="shared" si="27"/>
        <v>0</v>
      </c>
    </row>
    <row r="859" spans="17:20" x14ac:dyDescent="0.2">
      <c r="Q859" s="30">
        <f t="shared" si="26"/>
        <v>0</v>
      </c>
      <c r="T859" s="37">
        <f t="shared" si="27"/>
        <v>0</v>
      </c>
    </row>
    <row r="860" spans="17:20" x14ac:dyDescent="0.2">
      <c r="Q860" s="30">
        <f t="shared" si="26"/>
        <v>0</v>
      </c>
      <c r="T860" s="37">
        <f t="shared" si="27"/>
        <v>0</v>
      </c>
    </row>
    <row r="861" spans="17:20" x14ac:dyDescent="0.2">
      <c r="Q861" s="30">
        <f t="shared" si="26"/>
        <v>0</v>
      </c>
      <c r="T861" s="37">
        <f t="shared" si="27"/>
        <v>0</v>
      </c>
    </row>
    <row r="862" spans="17:20" x14ac:dyDescent="0.2">
      <c r="Q862" s="30">
        <f t="shared" si="26"/>
        <v>0</v>
      </c>
      <c r="T862" s="37">
        <f t="shared" si="27"/>
        <v>0</v>
      </c>
    </row>
    <row r="863" spans="17:20" x14ac:dyDescent="0.2">
      <c r="Q863" s="30">
        <f t="shared" si="26"/>
        <v>0</v>
      </c>
      <c r="T863" s="37">
        <f t="shared" si="27"/>
        <v>0</v>
      </c>
    </row>
    <row r="864" spans="17:20" x14ac:dyDescent="0.2">
      <c r="Q864" s="30">
        <f t="shared" si="26"/>
        <v>0</v>
      </c>
      <c r="T864" s="37">
        <f t="shared" si="27"/>
        <v>0</v>
      </c>
    </row>
    <row r="865" spans="17:20" x14ac:dyDescent="0.2">
      <c r="Q865" s="30">
        <f t="shared" si="26"/>
        <v>0</v>
      </c>
      <c r="T865" s="37">
        <f t="shared" si="27"/>
        <v>0</v>
      </c>
    </row>
    <row r="866" spans="17:20" x14ac:dyDescent="0.2">
      <c r="Q866" s="30">
        <f t="shared" si="26"/>
        <v>0</v>
      </c>
      <c r="T866" s="37">
        <f t="shared" si="27"/>
        <v>0</v>
      </c>
    </row>
    <row r="867" spans="17:20" x14ac:dyDescent="0.2">
      <c r="Q867" s="30">
        <f t="shared" si="26"/>
        <v>0</v>
      </c>
      <c r="T867" s="37">
        <f t="shared" si="27"/>
        <v>0</v>
      </c>
    </row>
    <row r="868" spans="17:20" x14ac:dyDescent="0.2">
      <c r="Q868" s="30">
        <f t="shared" si="26"/>
        <v>0</v>
      </c>
      <c r="T868" s="37">
        <f t="shared" si="27"/>
        <v>0</v>
      </c>
    </row>
    <row r="869" spans="17:20" x14ac:dyDescent="0.2">
      <c r="Q869" s="30">
        <f t="shared" si="26"/>
        <v>0</v>
      </c>
      <c r="T869" s="37">
        <f t="shared" si="27"/>
        <v>0</v>
      </c>
    </row>
    <row r="870" spans="17:20" x14ac:dyDescent="0.2">
      <c r="Q870" s="30">
        <f t="shared" si="26"/>
        <v>0</v>
      </c>
      <c r="T870" s="37">
        <f t="shared" si="27"/>
        <v>0</v>
      </c>
    </row>
    <row r="871" spans="17:20" x14ac:dyDescent="0.2">
      <c r="Q871" s="30">
        <f t="shared" si="26"/>
        <v>0</v>
      </c>
      <c r="T871" s="37">
        <f t="shared" si="27"/>
        <v>0</v>
      </c>
    </row>
    <row r="872" spans="17:20" x14ac:dyDescent="0.2">
      <c r="Q872" s="30">
        <f t="shared" si="26"/>
        <v>0</v>
      </c>
      <c r="T872" s="37">
        <f t="shared" si="27"/>
        <v>0</v>
      </c>
    </row>
    <row r="873" spans="17:20" x14ac:dyDescent="0.2">
      <c r="Q873" s="30">
        <f t="shared" si="26"/>
        <v>0</v>
      </c>
      <c r="T873" s="37">
        <f t="shared" si="27"/>
        <v>0</v>
      </c>
    </row>
    <row r="874" spans="17:20" x14ac:dyDescent="0.2">
      <c r="Q874" s="30">
        <f t="shared" si="26"/>
        <v>0</v>
      </c>
      <c r="T874" s="37">
        <f t="shared" si="27"/>
        <v>0</v>
      </c>
    </row>
    <row r="875" spans="17:20" x14ac:dyDescent="0.2">
      <c r="Q875" s="30">
        <f t="shared" si="26"/>
        <v>0</v>
      </c>
      <c r="T875" s="37">
        <f t="shared" si="27"/>
        <v>0</v>
      </c>
    </row>
    <row r="876" spans="17:20" x14ac:dyDescent="0.2">
      <c r="Q876" s="30">
        <f t="shared" si="26"/>
        <v>0</v>
      </c>
      <c r="T876" s="37">
        <f t="shared" si="27"/>
        <v>0</v>
      </c>
    </row>
    <row r="877" spans="17:20" x14ac:dyDescent="0.2">
      <c r="Q877" s="30">
        <f t="shared" si="26"/>
        <v>0</v>
      </c>
      <c r="T877" s="37">
        <f t="shared" si="27"/>
        <v>0</v>
      </c>
    </row>
    <row r="878" spans="17:20" x14ac:dyDescent="0.2">
      <c r="Q878" s="30">
        <f t="shared" si="26"/>
        <v>0</v>
      </c>
      <c r="T878" s="37">
        <f t="shared" si="27"/>
        <v>0</v>
      </c>
    </row>
    <row r="879" spans="17:20" x14ac:dyDescent="0.2">
      <c r="Q879" s="30">
        <f t="shared" si="26"/>
        <v>0</v>
      </c>
      <c r="T879" s="37">
        <f t="shared" si="27"/>
        <v>0</v>
      </c>
    </row>
    <row r="880" spans="17:20" x14ac:dyDescent="0.2">
      <c r="Q880" s="30">
        <f t="shared" si="26"/>
        <v>0</v>
      </c>
      <c r="T880" s="37">
        <f t="shared" si="27"/>
        <v>0</v>
      </c>
    </row>
    <row r="881" spans="17:20" x14ac:dyDescent="0.2">
      <c r="Q881" s="30">
        <f t="shared" si="26"/>
        <v>0</v>
      </c>
      <c r="T881" s="37">
        <f t="shared" si="27"/>
        <v>0</v>
      </c>
    </row>
    <row r="882" spans="17:20" x14ac:dyDescent="0.2">
      <c r="Q882" s="30">
        <f t="shared" si="26"/>
        <v>0</v>
      </c>
      <c r="T882" s="37">
        <f t="shared" si="27"/>
        <v>0</v>
      </c>
    </row>
    <row r="883" spans="17:20" x14ac:dyDescent="0.2">
      <c r="Q883" s="30">
        <f t="shared" si="26"/>
        <v>0</v>
      </c>
      <c r="T883" s="37">
        <f t="shared" si="27"/>
        <v>0</v>
      </c>
    </row>
    <row r="884" spans="17:20" x14ac:dyDescent="0.2">
      <c r="Q884" s="30">
        <f t="shared" si="26"/>
        <v>0</v>
      </c>
      <c r="T884" s="37">
        <f t="shared" si="27"/>
        <v>0</v>
      </c>
    </row>
    <row r="885" spans="17:20" x14ac:dyDescent="0.2">
      <c r="Q885" s="30">
        <f t="shared" si="26"/>
        <v>0</v>
      </c>
      <c r="T885" s="37">
        <f t="shared" si="27"/>
        <v>0</v>
      </c>
    </row>
    <row r="886" spans="17:20" x14ac:dyDescent="0.2">
      <c r="Q886" s="30">
        <f t="shared" si="26"/>
        <v>0</v>
      </c>
      <c r="T886" s="37">
        <f t="shared" si="27"/>
        <v>0</v>
      </c>
    </row>
    <row r="887" spans="17:20" x14ac:dyDescent="0.2">
      <c r="Q887" s="30">
        <f t="shared" si="26"/>
        <v>0</v>
      </c>
      <c r="T887" s="37">
        <f t="shared" si="27"/>
        <v>0</v>
      </c>
    </row>
    <row r="888" spans="17:20" x14ac:dyDescent="0.2">
      <c r="Q888" s="30">
        <f t="shared" si="26"/>
        <v>0</v>
      </c>
      <c r="T888" s="37">
        <f t="shared" si="27"/>
        <v>0</v>
      </c>
    </row>
    <row r="889" spans="17:20" x14ac:dyDescent="0.2">
      <c r="Q889" s="30">
        <f t="shared" si="26"/>
        <v>0</v>
      </c>
      <c r="T889" s="37">
        <f t="shared" si="27"/>
        <v>0</v>
      </c>
    </row>
    <row r="890" spans="17:20" x14ac:dyDescent="0.2">
      <c r="Q890" s="30">
        <f t="shared" si="26"/>
        <v>0</v>
      </c>
      <c r="T890" s="37">
        <f t="shared" si="27"/>
        <v>0</v>
      </c>
    </row>
    <row r="891" spans="17:20" x14ac:dyDescent="0.2">
      <c r="Q891" s="30">
        <f t="shared" si="26"/>
        <v>0</v>
      </c>
      <c r="T891" s="37">
        <f t="shared" si="27"/>
        <v>0</v>
      </c>
    </row>
    <row r="892" spans="17:20" x14ac:dyDescent="0.2">
      <c r="Q892" s="30">
        <f t="shared" si="26"/>
        <v>0</v>
      </c>
      <c r="T892" s="37">
        <f t="shared" si="27"/>
        <v>0</v>
      </c>
    </row>
    <row r="893" spans="17:20" x14ac:dyDescent="0.2">
      <c r="Q893" s="30">
        <f t="shared" si="26"/>
        <v>0</v>
      </c>
      <c r="T893" s="37">
        <f t="shared" si="27"/>
        <v>0</v>
      </c>
    </row>
    <row r="894" spans="17:20" x14ac:dyDescent="0.2">
      <c r="Q894" s="30">
        <f t="shared" si="26"/>
        <v>0</v>
      </c>
      <c r="T894" s="37">
        <f t="shared" si="27"/>
        <v>0</v>
      </c>
    </row>
    <row r="895" spans="17:20" x14ac:dyDescent="0.2">
      <c r="Q895" s="30">
        <f t="shared" si="26"/>
        <v>0</v>
      </c>
      <c r="T895" s="37">
        <f t="shared" si="27"/>
        <v>0</v>
      </c>
    </row>
    <row r="896" spans="17:20" x14ac:dyDescent="0.2">
      <c r="Q896" s="30">
        <f t="shared" si="26"/>
        <v>0</v>
      </c>
      <c r="T896" s="37">
        <f t="shared" si="27"/>
        <v>0</v>
      </c>
    </row>
    <row r="897" spans="17:20" x14ac:dyDescent="0.2">
      <c r="Q897" s="30">
        <f t="shared" si="26"/>
        <v>0</v>
      </c>
      <c r="T897" s="37">
        <f t="shared" si="27"/>
        <v>0</v>
      </c>
    </row>
    <row r="898" spans="17:20" x14ac:dyDescent="0.2">
      <c r="Q898" s="30">
        <f t="shared" si="26"/>
        <v>0</v>
      </c>
      <c r="T898" s="37">
        <f t="shared" si="27"/>
        <v>0</v>
      </c>
    </row>
    <row r="899" spans="17:20" x14ac:dyDescent="0.2">
      <c r="Q899" s="30">
        <f t="shared" si="26"/>
        <v>0</v>
      </c>
      <c r="T899" s="37">
        <f t="shared" si="27"/>
        <v>0</v>
      </c>
    </row>
    <row r="900" spans="17:20" x14ac:dyDescent="0.2">
      <c r="Q900" s="30">
        <f t="shared" si="26"/>
        <v>0</v>
      </c>
      <c r="T900" s="37">
        <f t="shared" si="27"/>
        <v>0</v>
      </c>
    </row>
    <row r="901" spans="17:20" x14ac:dyDescent="0.2">
      <c r="Q901" s="30">
        <f t="shared" si="26"/>
        <v>0</v>
      </c>
      <c r="T901" s="37">
        <f t="shared" si="27"/>
        <v>0</v>
      </c>
    </row>
    <row r="902" spans="17:20" x14ac:dyDescent="0.2">
      <c r="Q902" s="30">
        <f t="shared" si="26"/>
        <v>0</v>
      </c>
      <c r="T902" s="37">
        <f t="shared" si="27"/>
        <v>0</v>
      </c>
    </row>
    <row r="903" spans="17:20" x14ac:dyDescent="0.2">
      <c r="Q903" s="30">
        <f t="shared" si="26"/>
        <v>0</v>
      </c>
      <c r="T903" s="37">
        <f t="shared" si="27"/>
        <v>0</v>
      </c>
    </row>
    <row r="904" spans="17:20" x14ac:dyDescent="0.2">
      <c r="Q904" s="30">
        <f t="shared" si="26"/>
        <v>0</v>
      </c>
      <c r="T904" s="37">
        <f t="shared" si="27"/>
        <v>0</v>
      </c>
    </row>
    <row r="905" spans="17:20" x14ac:dyDescent="0.2">
      <c r="Q905" s="30">
        <f t="shared" ref="Q905:Q968" si="28">O905*P905/100</f>
        <v>0</v>
      </c>
      <c r="T905" s="37">
        <f t="shared" ref="T905:T968" si="29">R905*S905/100</f>
        <v>0</v>
      </c>
    </row>
    <row r="906" spans="17:20" x14ac:dyDescent="0.2">
      <c r="Q906" s="30">
        <f t="shared" si="28"/>
        <v>0</v>
      </c>
      <c r="T906" s="37">
        <f t="shared" si="29"/>
        <v>0</v>
      </c>
    </row>
    <row r="907" spans="17:20" x14ac:dyDescent="0.2">
      <c r="Q907" s="30">
        <f t="shared" si="28"/>
        <v>0</v>
      </c>
      <c r="T907" s="37">
        <f t="shared" si="29"/>
        <v>0</v>
      </c>
    </row>
    <row r="908" spans="17:20" x14ac:dyDescent="0.2">
      <c r="Q908" s="30">
        <f t="shared" si="28"/>
        <v>0</v>
      </c>
      <c r="T908" s="37">
        <f t="shared" si="29"/>
        <v>0</v>
      </c>
    </row>
    <row r="909" spans="17:20" x14ac:dyDescent="0.2">
      <c r="Q909" s="30">
        <f t="shared" si="28"/>
        <v>0</v>
      </c>
      <c r="T909" s="37">
        <f t="shared" si="29"/>
        <v>0</v>
      </c>
    </row>
    <row r="910" spans="17:20" x14ac:dyDescent="0.2">
      <c r="Q910" s="30">
        <f t="shared" si="28"/>
        <v>0</v>
      </c>
      <c r="T910" s="37">
        <f t="shared" si="29"/>
        <v>0</v>
      </c>
    </row>
    <row r="911" spans="17:20" x14ac:dyDescent="0.2">
      <c r="Q911" s="30">
        <f t="shared" si="28"/>
        <v>0</v>
      </c>
      <c r="T911" s="37">
        <f t="shared" si="29"/>
        <v>0</v>
      </c>
    </row>
    <row r="912" spans="17:20" x14ac:dyDescent="0.2">
      <c r="Q912" s="30">
        <f t="shared" si="28"/>
        <v>0</v>
      </c>
      <c r="T912" s="37">
        <f t="shared" si="29"/>
        <v>0</v>
      </c>
    </row>
    <row r="913" spans="17:20" x14ac:dyDescent="0.2">
      <c r="Q913" s="30">
        <f t="shared" si="28"/>
        <v>0</v>
      </c>
      <c r="T913" s="37">
        <f t="shared" si="29"/>
        <v>0</v>
      </c>
    </row>
    <row r="914" spans="17:20" x14ac:dyDescent="0.2">
      <c r="Q914" s="30">
        <f t="shared" si="28"/>
        <v>0</v>
      </c>
      <c r="T914" s="37">
        <f t="shared" si="29"/>
        <v>0</v>
      </c>
    </row>
    <row r="915" spans="17:20" x14ac:dyDescent="0.2">
      <c r="Q915" s="30">
        <f t="shared" si="28"/>
        <v>0</v>
      </c>
      <c r="T915" s="37">
        <f t="shared" si="29"/>
        <v>0</v>
      </c>
    </row>
    <row r="916" spans="17:20" x14ac:dyDescent="0.2">
      <c r="Q916" s="30">
        <f t="shared" si="28"/>
        <v>0</v>
      </c>
      <c r="T916" s="37">
        <f t="shared" si="29"/>
        <v>0</v>
      </c>
    </row>
    <row r="917" spans="17:20" x14ac:dyDescent="0.2">
      <c r="Q917" s="30">
        <f t="shared" si="28"/>
        <v>0</v>
      </c>
      <c r="T917" s="37">
        <f t="shared" si="29"/>
        <v>0</v>
      </c>
    </row>
    <row r="918" spans="17:20" x14ac:dyDescent="0.2">
      <c r="Q918" s="30">
        <f t="shared" si="28"/>
        <v>0</v>
      </c>
      <c r="T918" s="37">
        <f t="shared" si="29"/>
        <v>0</v>
      </c>
    </row>
    <row r="919" spans="17:20" x14ac:dyDescent="0.2">
      <c r="Q919" s="30">
        <f t="shared" si="28"/>
        <v>0</v>
      </c>
      <c r="T919" s="37">
        <f t="shared" si="29"/>
        <v>0</v>
      </c>
    </row>
    <row r="920" spans="17:20" x14ac:dyDescent="0.2">
      <c r="Q920" s="30">
        <f t="shared" si="28"/>
        <v>0</v>
      </c>
      <c r="T920" s="37">
        <f t="shared" si="29"/>
        <v>0</v>
      </c>
    </row>
    <row r="921" spans="17:20" x14ac:dyDescent="0.2">
      <c r="Q921" s="30">
        <f t="shared" si="28"/>
        <v>0</v>
      </c>
      <c r="T921" s="37">
        <f t="shared" si="29"/>
        <v>0</v>
      </c>
    </row>
    <row r="922" spans="17:20" x14ac:dyDescent="0.2">
      <c r="Q922" s="30">
        <f t="shared" si="28"/>
        <v>0</v>
      </c>
      <c r="T922" s="37">
        <f t="shared" si="29"/>
        <v>0</v>
      </c>
    </row>
    <row r="923" spans="17:20" x14ac:dyDescent="0.2">
      <c r="Q923" s="30">
        <f t="shared" si="28"/>
        <v>0</v>
      </c>
      <c r="T923" s="37">
        <f t="shared" si="29"/>
        <v>0</v>
      </c>
    </row>
    <row r="924" spans="17:20" x14ac:dyDescent="0.2">
      <c r="Q924" s="30">
        <f t="shared" si="28"/>
        <v>0</v>
      </c>
      <c r="T924" s="37">
        <f t="shared" si="29"/>
        <v>0</v>
      </c>
    </row>
    <row r="925" spans="17:20" x14ac:dyDescent="0.2">
      <c r="Q925" s="30">
        <f t="shared" si="28"/>
        <v>0</v>
      </c>
      <c r="T925" s="37">
        <f t="shared" si="29"/>
        <v>0</v>
      </c>
    </row>
    <row r="926" spans="17:20" x14ac:dyDescent="0.2">
      <c r="Q926" s="30">
        <f t="shared" si="28"/>
        <v>0</v>
      </c>
      <c r="T926" s="37">
        <f t="shared" si="29"/>
        <v>0</v>
      </c>
    </row>
    <row r="927" spans="17:20" x14ac:dyDescent="0.2">
      <c r="Q927" s="30">
        <f t="shared" si="28"/>
        <v>0</v>
      </c>
      <c r="T927" s="37">
        <f t="shared" si="29"/>
        <v>0</v>
      </c>
    </row>
    <row r="928" spans="17:20" x14ac:dyDescent="0.2">
      <c r="Q928" s="30">
        <f t="shared" si="28"/>
        <v>0</v>
      </c>
      <c r="T928" s="37">
        <f t="shared" si="29"/>
        <v>0</v>
      </c>
    </row>
    <row r="929" spans="17:20" x14ac:dyDescent="0.2">
      <c r="Q929" s="30">
        <f t="shared" si="28"/>
        <v>0</v>
      </c>
      <c r="T929" s="37">
        <f t="shared" si="29"/>
        <v>0</v>
      </c>
    </row>
    <row r="930" spans="17:20" x14ac:dyDescent="0.2">
      <c r="Q930" s="30">
        <f t="shared" si="28"/>
        <v>0</v>
      </c>
      <c r="T930" s="37">
        <f t="shared" si="29"/>
        <v>0</v>
      </c>
    </row>
    <row r="931" spans="17:20" x14ac:dyDescent="0.2">
      <c r="Q931" s="30">
        <f t="shared" si="28"/>
        <v>0</v>
      </c>
      <c r="T931" s="37">
        <f t="shared" si="29"/>
        <v>0</v>
      </c>
    </row>
    <row r="932" spans="17:20" x14ac:dyDescent="0.2">
      <c r="Q932" s="30">
        <f t="shared" si="28"/>
        <v>0</v>
      </c>
      <c r="T932" s="37">
        <f t="shared" si="29"/>
        <v>0</v>
      </c>
    </row>
    <row r="933" spans="17:20" x14ac:dyDescent="0.2">
      <c r="Q933" s="30">
        <f t="shared" si="28"/>
        <v>0</v>
      </c>
      <c r="T933" s="37">
        <f t="shared" si="29"/>
        <v>0</v>
      </c>
    </row>
    <row r="934" spans="17:20" x14ac:dyDescent="0.2">
      <c r="Q934" s="30">
        <f t="shared" si="28"/>
        <v>0</v>
      </c>
      <c r="T934" s="37">
        <f t="shared" si="29"/>
        <v>0</v>
      </c>
    </row>
    <row r="935" spans="17:20" x14ac:dyDescent="0.2">
      <c r="Q935" s="30">
        <f t="shared" si="28"/>
        <v>0</v>
      </c>
      <c r="T935" s="37">
        <f t="shared" si="29"/>
        <v>0</v>
      </c>
    </row>
    <row r="936" spans="17:20" x14ac:dyDescent="0.2">
      <c r="Q936" s="30">
        <f t="shared" si="28"/>
        <v>0</v>
      </c>
      <c r="T936" s="37">
        <f t="shared" si="29"/>
        <v>0</v>
      </c>
    </row>
    <row r="937" spans="17:20" x14ac:dyDescent="0.2">
      <c r="Q937" s="30">
        <f t="shared" si="28"/>
        <v>0</v>
      </c>
      <c r="T937" s="37">
        <f t="shared" si="29"/>
        <v>0</v>
      </c>
    </row>
    <row r="938" spans="17:20" x14ac:dyDescent="0.2">
      <c r="Q938" s="30">
        <f t="shared" si="28"/>
        <v>0</v>
      </c>
      <c r="T938" s="37">
        <f t="shared" si="29"/>
        <v>0</v>
      </c>
    </row>
    <row r="939" spans="17:20" x14ac:dyDescent="0.2">
      <c r="Q939" s="30">
        <f t="shared" si="28"/>
        <v>0</v>
      </c>
      <c r="T939" s="37">
        <f t="shared" si="29"/>
        <v>0</v>
      </c>
    </row>
    <row r="940" spans="17:20" x14ac:dyDescent="0.2">
      <c r="Q940" s="30">
        <f t="shared" si="28"/>
        <v>0</v>
      </c>
      <c r="T940" s="37">
        <f t="shared" si="29"/>
        <v>0</v>
      </c>
    </row>
    <row r="941" spans="17:20" x14ac:dyDescent="0.2">
      <c r="Q941" s="30">
        <f t="shared" si="28"/>
        <v>0</v>
      </c>
      <c r="T941" s="37">
        <f t="shared" si="29"/>
        <v>0</v>
      </c>
    </row>
    <row r="942" spans="17:20" x14ac:dyDescent="0.2">
      <c r="Q942" s="30">
        <f t="shared" si="28"/>
        <v>0</v>
      </c>
      <c r="T942" s="37">
        <f t="shared" si="29"/>
        <v>0</v>
      </c>
    </row>
    <row r="943" spans="17:20" x14ac:dyDescent="0.2">
      <c r="Q943" s="30">
        <f t="shared" si="28"/>
        <v>0</v>
      </c>
      <c r="T943" s="37">
        <f t="shared" si="29"/>
        <v>0</v>
      </c>
    </row>
    <row r="944" spans="17:20" x14ac:dyDescent="0.2">
      <c r="Q944" s="30">
        <f t="shared" si="28"/>
        <v>0</v>
      </c>
      <c r="T944" s="37">
        <f t="shared" si="29"/>
        <v>0</v>
      </c>
    </row>
    <row r="945" spans="17:20" x14ac:dyDescent="0.2">
      <c r="Q945" s="30">
        <f t="shared" si="28"/>
        <v>0</v>
      </c>
      <c r="T945" s="37">
        <f t="shared" si="29"/>
        <v>0</v>
      </c>
    </row>
    <row r="946" spans="17:20" x14ac:dyDescent="0.2">
      <c r="Q946" s="30">
        <f t="shared" si="28"/>
        <v>0</v>
      </c>
      <c r="T946" s="37">
        <f t="shared" si="29"/>
        <v>0</v>
      </c>
    </row>
    <row r="947" spans="17:20" x14ac:dyDescent="0.2">
      <c r="Q947" s="30">
        <f t="shared" si="28"/>
        <v>0</v>
      </c>
      <c r="T947" s="37">
        <f t="shared" si="29"/>
        <v>0</v>
      </c>
    </row>
    <row r="948" spans="17:20" x14ac:dyDescent="0.2">
      <c r="Q948" s="30">
        <f t="shared" si="28"/>
        <v>0</v>
      </c>
      <c r="T948" s="37">
        <f t="shared" si="29"/>
        <v>0</v>
      </c>
    </row>
    <row r="949" spans="17:20" x14ac:dyDescent="0.2">
      <c r="Q949" s="30">
        <f t="shared" si="28"/>
        <v>0</v>
      </c>
      <c r="T949" s="37">
        <f t="shared" si="29"/>
        <v>0</v>
      </c>
    </row>
    <row r="950" spans="17:20" x14ac:dyDescent="0.2">
      <c r="Q950" s="30">
        <f t="shared" si="28"/>
        <v>0</v>
      </c>
      <c r="T950" s="37">
        <f t="shared" si="29"/>
        <v>0</v>
      </c>
    </row>
    <row r="951" spans="17:20" x14ac:dyDescent="0.2">
      <c r="Q951" s="30">
        <f t="shared" si="28"/>
        <v>0</v>
      </c>
      <c r="T951" s="37">
        <f t="shared" si="29"/>
        <v>0</v>
      </c>
    </row>
    <row r="952" spans="17:20" x14ac:dyDescent="0.2">
      <c r="Q952" s="30">
        <f t="shared" si="28"/>
        <v>0</v>
      </c>
      <c r="T952" s="37">
        <f t="shared" si="29"/>
        <v>0</v>
      </c>
    </row>
    <row r="953" spans="17:20" x14ac:dyDescent="0.2">
      <c r="Q953" s="30">
        <f t="shared" si="28"/>
        <v>0</v>
      </c>
      <c r="T953" s="37">
        <f t="shared" si="29"/>
        <v>0</v>
      </c>
    </row>
    <row r="954" spans="17:20" x14ac:dyDescent="0.2">
      <c r="Q954" s="30">
        <f t="shared" si="28"/>
        <v>0</v>
      </c>
      <c r="T954" s="37">
        <f t="shared" si="29"/>
        <v>0</v>
      </c>
    </row>
    <row r="955" spans="17:20" x14ac:dyDescent="0.2">
      <c r="Q955" s="30">
        <f t="shared" si="28"/>
        <v>0</v>
      </c>
      <c r="T955" s="37">
        <f t="shared" si="29"/>
        <v>0</v>
      </c>
    </row>
    <row r="956" spans="17:20" x14ac:dyDescent="0.2">
      <c r="Q956" s="30">
        <f t="shared" si="28"/>
        <v>0</v>
      </c>
      <c r="T956" s="37">
        <f t="shared" si="29"/>
        <v>0</v>
      </c>
    </row>
    <row r="957" spans="17:20" x14ac:dyDescent="0.2">
      <c r="Q957" s="30">
        <f t="shared" si="28"/>
        <v>0</v>
      </c>
      <c r="T957" s="37">
        <f t="shared" si="29"/>
        <v>0</v>
      </c>
    </row>
    <row r="958" spans="17:20" x14ac:dyDescent="0.2">
      <c r="Q958" s="30">
        <f t="shared" si="28"/>
        <v>0</v>
      </c>
      <c r="T958" s="37">
        <f t="shared" si="29"/>
        <v>0</v>
      </c>
    </row>
    <row r="959" spans="17:20" x14ac:dyDescent="0.2">
      <c r="Q959" s="30">
        <f t="shared" si="28"/>
        <v>0</v>
      </c>
      <c r="T959" s="37">
        <f t="shared" si="29"/>
        <v>0</v>
      </c>
    </row>
    <row r="960" spans="17:20" x14ac:dyDescent="0.2">
      <c r="Q960" s="30">
        <f t="shared" si="28"/>
        <v>0</v>
      </c>
      <c r="T960" s="37">
        <f t="shared" si="29"/>
        <v>0</v>
      </c>
    </row>
    <row r="961" spans="17:20" x14ac:dyDescent="0.2">
      <c r="Q961" s="30">
        <f t="shared" si="28"/>
        <v>0</v>
      </c>
      <c r="T961" s="37">
        <f t="shared" si="29"/>
        <v>0</v>
      </c>
    </row>
    <row r="962" spans="17:20" x14ac:dyDescent="0.2">
      <c r="Q962" s="30">
        <f t="shared" si="28"/>
        <v>0</v>
      </c>
      <c r="T962" s="37">
        <f t="shared" si="29"/>
        <v>0</v>
      </c>
    </row>
    <row r="963" spans="17:20" x14ac:dyDescent="0.2">
      <c r="Q963" s="30">
        <f t="shared" si="28"/>
        <v>0</v>
      </c>
      <c r="T963" s="37">
        <f t="shared" si="29"/>
        <v>0</v>
      </c>
    </row>
    <row r="964" spans="17:20" x14ac:dyDescent="0.2">
      <c r="Q964" s="30">
        <f t="shared" si="28"/>
        <v>0</v>
      </c>
      <c r="T964" s="37">
        <f t="shared" si="29"/>
        <v>0</v>
      </c>
    </row>
    <row r="965" spans="17:20" x14ac:dyDescent="0.2">
      <c r="Q965" s="30">
        <f t="shared" si="28"/>
        <v>0</v>
      </c>
      <c r="T965" s="37">
        <f t="shared" si="29"/>
        <v>0</v>
      </c>
    </row>
    <row r="966" spans="17:20" x14ac:dyDescent="0.2">
      <c r="Q966" s="30">
        <f t="shared" si="28"/>
        <v>0</v>
      </c>
      <c r="T966" s="37">
        <f t="shared" si="29"/>
        <v>0</v>
      </c>
    </row>
    <row r="967" spans="17:20" x14ac:dyDescent="0.2">
      <c r="Q967" s="30">
        <f t="shared" si="28"/>
        <v>0</v>
      </c>
      <c r="T967" s="37">
        <f t="shared" si="29"/>
        <v>0</v>
      </c>
    </row>
    <row r="968" spans="17:20" x14ac:dyDescent="0.2">
      <c r="Q968" s="30">
        <f t="shared" si="28"/>
        <v>0</v>
      </c>
      <c r="T968" s="37">
        <f t="shared" si="29"/>
        <v>0</v>
      </c>
    </row>
    <row r="969" spans="17:20" x14ac:dyDescent="0.2">
      <c r="Q969" s="30">
        <f t="shared" ref="Q969:Q1032" si="30">O969*P969/100</f>
        <v>0</v>
      </c>
      <c r="T969" s="37">
        <f t="shared" ref="T969:T1032" si="31">R969*S969/100</f>
        <v>0</v>
      </c>
    </row>
    <row r="970" spans="17:20" x14ac:dyDescent="0.2">
      <c r="Q970" s="30">
        <f t="shared" si="30"/>
        <v>0</v>
      </c>
      <c r="T970" s="37">
        <f t="shared" si="31"/>
        <v>0</v>
      </c>
    </row>
    <row r="971" spans="17:20" x14ac:dyDescent="0.2">
      <c r="Q971" s="30">
        <f t="shared" si="30"/>
        <v>0</v>
      </c>
      <c r="T971" s="37">
        <f t="shared" si="31"/>
        <v>0</v>
      </c>
    </row>
    <row r="972" spans="17:20" x14ac:dyDescent="0.2">
      <c r="Q972" s="30">
        <f t="shared" si="30"/>
        <v>0</v>
      </c>
      <c r="T972" s="37">
        <f t="shared" si="31"/>
        <v>0</v>
      </c>
    </row>
    <row r="973" spans="17:20" x14ac:dyDescent="0.2">
      <c r="Q973" s="30">
        <f t="shared" si="30"/>
        <v>0</v>
      </c>
      <c r="T973" s="37">
        <f t="shared" si="31"/>
        <v>0</v>
      </c>
    </row>
    <row r="974" spans="17:20" x14ac:dyDescent="0.2">
      <c r="Q974" s="30">
        <f t="shared" si="30"/>
        <v>0</v>
      </c>
      <c r="T974" s="37">
        <f t="shared" si="31"/>
        <v>0</v>
      </c>
    </row>
    <row r="975" spans="17:20" x14ac:dyDescent="0.2">
      <c r="Q975" s="30">
        <f t="shared" si="30"/>
        <v>0</v>
      </c>
      <c r="T975" s="37">
        <f t="shared" si="31"/>
        <v>0</v>
      </c>
    </row>
    <row r="976" spans="17:20" x14ac:dyDescent="0.2">
      <c r="Q976" s="30">
        <f t="shared" si="30"/>
        <v>0</v>
      </c>
      <c r="T976" s="37">
        <f t="shared" si="31"/>
        <v>0</v>
      </c>
    </row>
    <row r="977" spans="17:20" x14ac:dyDescent="0.2">
      <c r="Q977" s="30">
        <f t="shared" si="30"/>
        <v>0</v>
      </c>
      <c r="T977" s="37">
        <f t="shared" si="31"/>
        <v>0</v>
      </c>
    </row>
    <row r="978" spans="17:20" x14ac:dyDescent="0.2">
      <c r="Q978" s="30">
        <f t="shared" si="30"/>
        <v>0</v>
      </c>
      <c r="T978" s="37">
        <f t="shared" si="31"/>
        <v>0</v>
      </c>
    </row>
    <row r="979" spans="17:20" x14ac:dyDescent="0.2">
      <c r="Q979" s="30">
        <f t="shared" si="30"/>
        <v>0</v>
      </c>
      <c r="T979" s="37">
        <f t="shared" si="31"/>
        <v>0</v>
      </c>
    </row>
    <row r="980" spans="17:20" x14ac:dyDescent="0.2">
      <c r="Q980" s="30">
        <f t="shared" si="30"/>
        <v>0</v>
      </c>
      <c r="T980" s="37">
        <f t="shared" si="31"/>
        <v>0</v>
      </c>
    </row>
    <row r="981" spans="17:20" x14ac:dyDescent="0.2">
      <c r="Q981" s="30">
        <f t="shared" si="30"/>
        <v>0</v>
      </c>
      <c r="T981" s="37">
        <f t="shared" si="31"/>
        <v>0</v>
      </c>
    </row>
    <row r="982" spans="17:20" x14ac:dyDescent="0.2">
      <c r="Q982" s="30">
        <f t="shared" si="30"/>
        <v>0</v>
      </c>
      <c r="T982" s="37">
        <f t="shared" si="31"/>
        <v>0</v>
      </c>
    </row>
    <row r="983" spans="17:20" x14ac:dyDescent="0.2">
      <c r="Q983" s="30">
        <f t="shared" si="30"/>
        <v>0</v>
      </c>
      <c r="T983" s="37">
        <f t="shared" si="31"/>
        <v>0</v>
      </c>
    </row>
    <row r="984" spans="17:20" x14ac:dyDescent="0.2">
      <c r="Q984" s="30">
        <f t="shared" si="30"/>
        <v>0</v>
      </c>
      <c r="T984" s="37">
        <f t="shared" si="31"/>
        <v>0</v>
      </c>
    </row>
    <row r="985" spans="17:20" x14ac:dyDescent="0.2">
      <c r="Q985" s="30">
        <f t="shared" si="30"/>
        <v>0</v>
      </c>
      <c r="T985" s="37">
        <f t="shared" si="31"/>
        <v>0</v>
      </c>
    </row>
    <row r="986" spans="17:20" x14ac:dyDescent="0.2">
      <c r="Q986" s="30">
        <f t="shared" si="30"/>
        <v>0</v>
      </c>
      <c r="T986" s="37">
        <f t="shared" si="31"/>
        <v>0</v>
      </c>
    </row>
    <row r="987" spans="17:20" x14ac:dyDescent="0.2">
      <c r="Q987" s="30">
        <f t="shared" si="30"/>
        <v>0</v>
      </c>
      <c r="T987" s="37">
        <f t="shared" si="31"/>
        <v>0</v>
      </c>
    </row>
    <row r="988" spans="17:20" x14ac:dyDescent="0.2">
      <c r="Q988" s="30">
        <f t="shared" si="30"/>
        <v>0</v>
      </c>
      <c r="T988" s="37">
        <f t="shared" si="31"/>
        <v>0</v>
      </c>
    </row>
    <row r="989" spans="17:20" x14ac:dyDescent="0.2">
      <c r="Q989" s="30">
        <f t="shared" si="30"/>
        <v>0</v>
      </c>
      <c r="T989" s="37">
        <f t="shared" si="31"/>
        <v>0</v>
      </c>
    </row>
    <row r="990" spans="17:20" x14ac:dyDescent="0.2">
      <c r="Q990" s="30">
        <f t="shared" si="30"/>
        <v>0</v>
      </c>
      <c r="T990" s="37">
        <f t="shared" si="31"/>
        <v>0</v>
      </c>
    </row>
    <row r="991" spans="17:20" x14ac:dyDescent="0.2">
      <c r="Q991" s="30">
        <f t="shared" si="30"/>
        <v>0</v>
      </c>
      <c r="T991" s="37">
        <f t="shared" si="31"/>
        <v>0</v>
      </c>
    </row>
    <row r="992" spans="17:20" x14ac:dyDescent="0.2">
      <c r="Q992" s="30">
        <f t="shared" si="30"/>
        <v>0</v>
      </c>
      <c r="T992" s="37">
        <f t="shared" si="31"/>
        <v>0</v>
      </c>
    </row>
    <row r="993" spans="17:20" x14ac:dyDescent="0.2">
      <c r="Q993" s="30">
        <f t="shared" si="30"/>
        <v>0</v>
      </c>
      <c r="T993" s="37">
        <f t="shared" si="31"/>
        <v>0</v>
      </c>
    </row>
    <row r="994" spans="17:20" x14ac:dyDescent="0.2">
      <c r="Q994" s="30">
        <f t="shared" si="30"/>
        <v>0</v>
      </c>
      <c r="T994" s="37">
        <f t="shared" si="31"/>
        <v>0</v>
      </c>
    </row>
    <row r="995" spans="17:20" x14ac:dyDescent="0.2">
      <c r="Q995" s="30">
        <f t="shared" si="30"/>
        <v>0</v>
      </c>
      <c r="T995" s="37">
        <f t="shared" si="31"/>
        <v>0</v>
      </c>
    </row>
    <row r="996" spans="17:20" x14ac:dyDescent="0.2">
      <c r="Q996" s="30">
        <f t="shared" si="30"/>
        <v>0</v>
      </c>
      <c r="T996" s="37">
        <f t="shared" si="31"/>
        <v>0</v>
      </c>
    </row>
    <row r="997" spans="17:20" x14ac:dyDescent="0.2">
      <c r="Q997" s="30">
        <f t="shared" si="30"/>
        <v>0</v>
      </c>
      <c r="T997" s="37">
        <f t="shared" si="31"/>
        <v>0</v>
      </c>
    </row>
    <row r="998" spans="17:20" x14ac:dyDescent="0.2">
      <c r="Q998" s="30">
        <f t="shared" si="30"/>
        <v>0</v>
      </c>
      <c r="T998" s="37">
        <f t="shared" si="31"/>
        <v>0</v>
      </c>
    </row>
    <row r="999" spans="17:20" x14ac:dyDescent="0.2">
      <c r="Q999" s="30">
        <f t="shared" si="30"/>
        <v>0</v>
      </c>
      <c r="T999" s="37">
        <f t="shared" si="31"/>
        <v>0</v>
      </c>
    </row>
    <row r="1000" spans="17:20" x14ac:dyDescent="0.2">
      <c r="Q1000" s="30">
        <f t="shared" si="30"/>
        <v>0</v>
      </c>
      <c r="T1000" s="37">
        <f t="shared" si="31"/>
        <v>0</v>
      </c>
    </row>
    <row r="1001" spans="17:20" x14ac:dyDescent="0.2">
      <c r="Q1001" s="30">
        <f t="shared" si="30"/>
        <v>0</v>
      </c>
      <c r="T1001" s="37">
        <f t="shared" si="31"/>
        <v>0</v>
      </c>
    </row>
    <row r="1002" spans="17:20" x14ac:dyDescent="0.2">
      <c r="Q1002" s="30">
        <f t="shared" si="30"/>
        <v>0</v>
      </c>
      <c r="T1002" s="37">
        <f t="shared" si="31"/>
        <v>0</v>
      </c>
    </row>
    <row r="1003" spans="17:20" x14ac:dyDescent="0.2">
      <c r="Q1003" s="30">
        <f t="shared" si="30"/>
        <v>0</v>
      </c>
      <c r="T1003" s="37">
        <f t="shared" si="31"/>
        <v>0</v>
      </c>
    </row>
    <row r="1004" spans="17:20" x14ac:dyDescent="0.2">
      <c r="Q1004" s="30">
        <f t="shared" si="30"/>
        <v>0</v>
      </c>
      <c r="T1004" s="37">
        <f t="shared" si="31"/>
        <v>0</v>
      </c>
    </row>
    <row r="1005" spans="17:20" x14ac:dyDescent="0.2">
      <c r="Q1005" s="30">
        <f t="shared" si="30"/>
        <v>0</v>
      </c>
      <c r="T1005" s="37">
        <f t="shared" si="31"/>
        <v>0</v>
      </c>
    </row>
    <row r="1006" spans="17:20" x14ac:dyDescent="0.2">
      <c r="Q1006" s="30">
        <f t="shared" si="30"/>
        <v>0</v>
      </c>
      <c r="T1006" s="37">
        <f t="shared" si="31"/>
        <v>0</v>
      </c>
    </row>
    <row r="1007" spans="17:20" x14ac:dyDescent="0.2">
      <c r="Q1007" s="30">
        <f t="shared" si="30"/>
        <v>0</v>
      </c>
      <c r="T1007" s="37">
        <f t="shared" si="31"/>
        <v>0</v>
      </c>
    </row>
    <row r="1008" spans="17:20" x14ac:dyDescent="0.2">
      <c r="Q1008" s="30">
        <f t="shared" si="30"/>
        <v>0</v>
      </c>
      <c r="T1008" s="37">
        <f t="shared" si="31"/>
        <v>0</v>
      </c>
    </row>
    <row r="1009" spans="17:20" x14ac:dyDescent="0.2">
      <c r="Q1009" s="30">
        <f t="shared" si="30"/>
        <v>0</v>
      </c>
      <c r="T1009" s="37">
        <f t="shared" si="31"/>
        <v>0</v>
      </c>
    </row>
    <row r="1010" spans="17:20" x14ac:dyDescent="0.2">
      <c r="Q1010" s="30">
        <f t="shared" si="30"/>
        <v>0</v>
      </c>
      <c r="T1010" s="37">
        <f t="shared" si="31"/>
        <v>0</v>
      </c>
    </row>
    <row r="1011" spans="17:20" x14ac:dyDescent="0.2">
      <c r="Q1011" s="30">
        <f t="shared" si="30"/>
        <v>0</v>
      </c>
      <c r="T1011" s="37">
        <f t="shared" si="31"/>
        <v>0</v>
      </c>
    </row>
    <row r="1012" spans="17:20" x14ac:dyDescent="0.2">
      <c r="Q1012" s="30">
        <f t="shared" si="30"/>
        <v>0</v>
      </c>
      <c r="T1012" s="37">
        <f t="shared" si="31"/>
        <v>0</v>
      </c>
    </row>
    <row r="1013" spans="17:20" x14ac:dyDescent="0.2">
      <c r="Q1013" s="30">
        <f t="shared" si="30"/>
        <v>0</v>
      </c>
      <c r="T1013" s="37">
        <f t="shared" si="31"/>
        <v>0</v>
      </c>
    </row>
    <row r="1014" spans="17:20" x14ac:dyDescent="0.2">
      <c r="Q1014" s="30">
        <f t="shared" si="30"/>
        <v>0</v>
      </c>
      <c r="T1014" s="37">
        <f t="shared" si="31"/>
        <v>0</v>
      </c>
    </row>
    <row r="1015" spans="17:20" x14ac:dyDescent="0.2">
      <c r="Q1015" s="30">
        <f t="shared" si="30"/>
        <v>0</v>
      </c>
      <c r="T1015" s="37">
        <f t="shared" si="31"/>
        <v>0</v>
      </c>
    </row>
    <row r="1016" spans="17:20" x14ac:dyDescent="0.2">
      <c r="Q1016" s="30">
        <f t="shared" si="30"/>
        <v>0</v>
      </c>
      <c r="T1016" s="37">
        <f t="shared" si="31"/>
        <v>0</v>
      </c>
    </row>
    <row r="1017" spans="17:20" x14ac:dyDescent="0.2">
      <c r="Q1017" s="30">
        <f t="shared" si="30"/>
        <v>0</v>
      </c>
      <c r="T1017" s="37">
        <f t="shared" si="31"/>
        <v>0</v>
      </c>
    </row>
    <row r="1018" spans="17:20" x14ac:dyDescent="0.2">
      <c r="Q1018" s="30">
        <f t="shared" si="30"/>
        <v>0</v>
      </c>
      <c r="T1018" s="37">
        <f t="shared" si="31"/>
        <v>0</v>
      </c>
    </row>
    <row r="1019" spans="17:20" x14ac:dyDescent="0.2">
      <c r="Q1019" s="30">
        <f t="shared" si="30"/>
        <v>0</v>
      </c>
      <c r="T1019" s="37">
        <f t="shared" si="31"/>
        <v>0</v>
      </c>
    </row>
    <row r="1020" spans="17:20" x14ac:dyDescent="0.2">
      <c r="Q1020" s="30">
        <f t="shared" si="30"/>
        <v>0</v>
      </c>
      <c r="T1020" s="37">
        <f t="shared" si="31"/>
        <v>0</v>
      </c>
    </row>
    <row r="1021" spans="17:20" x14ac:dyDescent="0.2">
      <c r="Q1021" s="30">
        <f t="shared" si="30"/>
        <v>0</v>
      </c>
      <c r="T1021" s="37">
        <f t="shared" si="31"/>
        <v>0</v>
      </c>
    </row>
    <row r="1022" spans="17:20" x14ac:dyDescent="0.2">
      <c r="Q1022" s="30">
        <f t="shared" si="30"/>
        <v>0</v>
      </c>
      <c r="T1022" s="37">
        <f t="shared" si="31"/>
        <v>0</v>
      </c>
    </row>
    <row r="1023" spans="17:20" x14ac:dyDescent="0.2">
      <c r="Q1023" s="30">
        <f t="shared" si="30"/>
        <v>0</v>
      </c>
      <c r="T1023" s="37">
        <f t="shared" si="31"/>
        <v>0</v>
      </c>
    </row>
    <row r="1024" spans="17:20" x14ac:dyDescent="0.2">
      <c r="Q1024" s="30">
        <f t="shared" si="30"/>
        <v>0</v>
      </c>
      <c r="T1024" s="37">
        <f t="shared" si="31"/>
        <v>0</v>
      </c>
    </row>
    <row r="1025" spans="17:20" x14ac:dyDescent="0.2">
      <c r="Q1025" s="30">
        <f t="shared" si="30"/>
        <v>0</v>
      </c>
      <c r="T1025" s="37">
        <f t="shared" si="31"/>
        <v>0</v>
      </c>
    </row>
    <row r="1026" spans="17:20" x14ac:dyDescent="0.2">
      <c r="Q1026" s="30">
        <f t="shared" si="30"/>
        <v>0</v>
      </c>
      <c r="T1026" s="37">
        <f t="shared" si="31"/>
        <v>0</v>
      </c>
    </row>
    <row r="1027" spans="17:20" x14ac:dyDescent="0.2">
      <c r="Q1027" s="30">
        <f t="shared" si="30"/>
        <v>0</v>
      </c>
      <c r="T1027" s="37">
        <f t="shared" si="31"/>
        <v>0</v>
      </c>
    </row>
    <row r="1028" spans="17:20" x14ac:dyDescent="0.2">
      <c r="Q1028" s="30">
        <f t="shared" si="30"/>
        <v>0</v>
      </c>
      <c r="T1028" s="37">
        <f t="shared" si="31"/>
        <v>0</v>
      </c>
    </row>
    <row r="1029" spans="17:20" x14ac:dyDescent="0.2">
      <c r="Q1029" s="30">
        <f t="shared" si="30"/>
        <v>0</v>
      </c>
      <c r="T1029" s="37">
        <f t="shared" si="31"/>
        <v>0</v>
      </c>
    </row>
    <row r="1030" spans="17:20" x14ac:dyDescent="0.2">
      <c r="Q1030" s="30">
        <f t="shared" si="30"/>
        <v>0</v>
      </c>
      <c r="T1030" s="37">
        <f t="shared" si="31"/>
        <v>0</v>
      </c>
    </row>
    <row r="1031" spans="17:20" x14ac:dyDescent="0.2">
      <c r="Q1031" s="30">
        <f t="shared" si="30"/>
        <v>0</v>
      </c>
      <c r="T1031" s="37">
        <f t="shared" si="31"/>
        <v>0</v>
      </c>
    </row>
    <row r="1032" spans="17:20" x14ac:dyDescent="0.2">
      <c r="Q1032" s="30">
        <f t="shared" si="30"/>
        <v>0</v>
      </c>
      <c r="T1032" s="37">
        <f t="shared" si="31"/>
        <v>0</v>
      </c>
    </row>
    <row r="1033" spans="17:20" x14ac:dyDescent="0.2">
      <c r="Q1033" s="30">
        <f t="shared" ref="Q1033:Q1096" si="32">O1033*P1033/100</f>
        <v>0</v>
      </c>
      <c r="T1033" s="37">
        <f t="shared" ref="T1033:T1096" si="33">R1033*S1033/100</f>
        <v>0</v>
      </c>
    </row>
    <row r="1034" spans="17:20" x14ac:dyDescent="0.2">
      <c r="Q1034" s="30">
        <f t="shared" si="32"/>
        <v>0</v>
      </c>
      <c r="T1034" s="37">
        <f t="shared" si="33"/>
        <v>0</v>
      </c>
    </row>
    <row r="1035" spans="17:20" x14ac:dyDescent="0.2">
      <c r="Q1035" s="30">
        <f t="shared" si="32"/>
        <v>0</v>
      </c>
      <c r="T1035" s="37">
        <f t="shared" si="33"/>
        <v>0</v>
      </c>
    </row>
    <row r="1036" spans="17:20" x14ac:dyDescent="0.2">
      <c r="Q1036" s="30">
        <f t="shared" si="32"/>
        <v>0</v>
      </c>
      <c r="T1036" s="37">
        <f t="shared" si="33"/>
        <v>0</v>
      </c>
    </row>
    <row r="1037" spans="17:20" x14ac:dyDescent="0.2">
      <c r="Q1037" s="30">
        <f t="shared" si="32"/>
        <v>0</v>
      </c>
      <c r="T1037" s="37">
        <f t="shared" si="33"/>
        <v>0</v>
      </c>
    </row>
    <row r="1038" spans="17:20" x14ac:dyDescent="0.2">
      <c r="Q1038" s="30">
        <f t="shared" si="32"/>
        <v>0</v>
      </c>
      <c r="T1038" s="37">
        <f t="shared" si="33"/>
        <v>0</v>
      </c>
    </row>
    <row r="1039" spans="17:20" x14ac:dyDescent="0.2">
      <c r="Q1039" s="30">
        <f t="shared" si="32"/>
        <v>0</v>
      </c>
      <c r="T1039" s="37">
        <f t="shared" si="33"/>
        <v>0</v>
      </c>
    </row>
    <row r="1040" spans="17:20" x14ac:dyDescent="0.2">
      <c r="Q1040" s="30">
        <f t="shared" si="32"/>
        <v>0</v>
      </c>
      <c r="T1040" s="37">
        <f t="shared" si="33"/>
        <v>0</v>
      </c>
    </row>
    <row r="1041" spans="17:20" x14ac:dyDescent="0.2">
      <c r="Q1041" s="30">
        <f t="shared" si="32"/>
        <v>0</v>
      </c>
      <c r="T1041" s="37">
        <f t="shared" si="33"/>
        <v>0</v>
      </c>
    </row>
    <row r="1042" spans="17:20" x14ac:dyDescent="0.2">
      <c r="Q1042" s="30">
        <f t="shared" si="32"/>
        <v>0</v>
      </c>
      <c r="T1042" s="37">
        <f t="shared" si="33"/>
        <v>0</v>
      </c>
    </row>
    <row r="1043" spans="17:20" x14ac:dyDescent="0.2">
      <c r="Q1043" s="30">
        <f t="shared" si="32"/>
        <v>0</v>
      </c>
      <c r="T1043" s="37">
        <f t="shared" si="33"/>
        <v>0</v>
      </c>
    </row>
    <row r="1044" spans="17:20" x14ac:dyDescent="0.2">
      <c r="Q1044" s="30">
        <f t="shared" si="32"/>
        <v>0</v>
      </c>
      <c r="T1044" s="37">
        <f t="shared" si="33"/>
        <v>0</v>
      </c>
    </row>
    <row r="1045" spans="17:20" x14ac:dyDescent="0.2">
      <c r="Q1045" s="30">
        <f t="shared" si="32"/>
        <v>0</v>
      </c>
      <c r="T1045" s="37">
        <f t="shared" si="33"/>
        <v>0</v>
      </c>
    </row>
    <row r="1046" spans="17:20" x14ac:dyDescent="0.2">
      <c r="Q1046" s="30">
        <f t="shared" si="32"/>
        <v>0</v>
      </c>
      <c r="T1046" s="37">
        <f t="shared" si="33"/>
        <v>0</v>
      </c>
    </row>
    <row r="1047" spans="17:20" x14ac:dyDescent="0.2">
      <c r="Q1047" s="30">
        <f t="shared" si="32"/>
        <v>0</v>
      </c>
      <c r="T1047" s="37">
        <f t="shared" si="33"/>
        <v>0</v>
      </c>
    </row>
    <row r="1048" spans="17:20" x14ac:dyDescent="0.2">
      <c r="Q1048" s="30">
        <f t="shared" si="32"/>
        <v>0</v>
      </c>
      <c r="T1048" s="37">
        <f t="shared" si="33"/>
        <v>0</v>
      </c>
    </row>
    <row r="1049" spans="17:20" x14ac:dyDescent="0.2">
      <c r="Q1049" s="30">
        <f t="shared" si="32"/>
        <v>0</v>
      </c>
      <c r="T1049" s="37">
        <f t="shared" si="33"/>
        <v>0</v>
      </c>
    </row>
    <row r="1050" spans="17:20" x14ac:dyDescent="0.2">
      <c r="Q1050" s="30">
        <f t="shared" si="32"/>
        <v>0</v>
      </c>
      <c r="T1050" s="37">
        <f t="shared" si="33"/>
        <v>0</v>
      </c>
    </row>
    <row r="1051" spans="17:20" x14ac:dyDescent="0.2">
      <c r="Q1051" s="30">
        <f t="shared" si="32"/>
        <v>0</v>
      </c>
      <c r="T1051" s="37">
        <f t="shared" si="33"/>
        <v>0</v>
      </c>
    </row>
    <row r="1052" spans="17:20" x14ac:dyDescent="0.2">
      <c r="Q1052" s="30">
        <f t="shared" si="32"/>
        <v>0</v>
      </c>
      <c r="T1052" s="37">
        <f t="shared" si="33"/>
        <v>0</v>
      </c>
    </row>
    <row r="1053" spans="17:20" x14ac:dyDescent="0.2">
      <c r="Q1053" s="30">
        <f t="shared" si="32"/>
        <v>0</v>
      </c>
      <c r="T1053" s="37">
        <f t="shared" si="33"/>
        <v>0</v>
      </c>
    </row>
    <row r="1054" spans="17:20" x14ac:dyDescent="0.2">
      <c r="Q1054" s="30">
        <f t="shared" si="32"/>
        <v>0</v>
      </c>
      <c r="T1054" s="37">
        <f t="shared" si="33"/>
        <v>0</v>
      </c>
    </row>
    <row r="1055" spans="17:20" x14ac:dyDescent="0.2">
      <c r="Q1055" s="30">
        <f t="shared" si="32"/>
        <v>0</v>
      </c>
      <c r="T1055" s="37">
        <f t="shared" si="33"/>
        <v>0</v>
      </c>
    </row>
    <row r="1056" spans="17:20" x14ac:dyDescent="0.2">
      <c r="Q1056" s="30">
        <f t="shared" si="32"/>
        <v>0</v>
      </c>
      <c r="T1056" s="37">
        <f t="shared" si="33"/>
        <v>0</v>
      </c>
    </row>
    <row r="1057" spans="17:20" x14ac:dyDescent="0.2">
      <c r="Q1057" s="30">
        <f t="shared" si="32"/>
        <v>0</v>
      </c>
      <c r="T1057" s="37">
        <f t="shared" si="33"/>
        <v>0</v>
      </c>
    </row>
    <row r="1058" spans="17:20" x14ac:dyDescent="0.2">
      <c r="Q1058" s="30">
        <f t="shared" si="32"/>
        <v>0</v>
      </c>
      <c r="T1058" s="37">
        <f t="shared" si="33"/>
        <v>0</v>
      </c>
    </row>
    <row r="1059" spans="17:20" x14ac:dyDescent="0.2">
      <c r="Q1059" s="30">
        <f t="shared" si="32"/>
        <v>0</v>
      </c>
      <c r="T1059" s="37">
        <f t="shared" si="33"/>
        <v>0</v>
      </c>
    </row>
    <row r="1060" spans="17:20" x14ac:dyDescent="0.2">
      <c r="Q1060" s="30">
        <f t="shared" si="32"/>
        <v>0</v>
      </c>
      <c r="T1060" s="37">
        <f t="shared" si="33"/>
        <v>0</v>
      </c>
    </row>
    <row r="1061" spans="17:20" x14ac:dyDescent="0.2">
      <c r="Q1061" s="30">
        <f t="shared" si="32"/>
        <v>0</v>
      </c>
      <c r="T1061" s="37">
        <f t="shared" si="33"/>
        <v>0</v>
      </c>
    </row>
    <row r="1062" spans="17:20" x14ac:dyDescent="0.2">
      <c r="Q1062" s="30">
        <f t="shared" si="32"/>
        <v>0</v>
      </c>
      <c r="T1062" s="37">
        <f t="shared" si="33"/>
        <v>0</v>
      </c>
    </row>
    <row r="1063" spans="17:20" x14ac:dyDescent="0.2">
      <c r="Q1063" s="30">
        <f t="shared" si="32"/>
        <v>0</v>
      </c>
      <c r="T1063" s="37">
        <f t="shared" si="33"/>
        <v>0</v>
      </c>
    </row>
    <row r="1064" spans="17:20" x14ac:dyDescent="0.2">
      <c r="Q1064" s="30">
        <f t="shared" si="32"/>
        <v>0</v>
      </c>
      <c r="T1064" s="37">
        <f t="shared" si="33"/>
        <v>0</v>
      </c>
    </row>
    <row r="1065" spans="17:20" x14ac:dyDescent="0.2">
      <c r="Q1065" s="30">
        <f t="shared" si="32"/>
        <v>0</v>
      </c>
      <c r="T1065" s="37">
        <f t="shared" si="33"/>
        <v>0</v>
      </c>
    </row>
    <row r="1066" spans="17:20" x14ac:dyDescent="0.2">
      <c r="Q1066" s="30">
        <f t="shared" si="32"/>
        <v>0</v>
      </c>
      <c r="T1066" s="37">
        <f t="shared" si="33"/>
        <v>0</v>
      </c>
    </row>
    <row r="1067" spans="17:20" x14ac:dyDescent="0.2">
      <c r="Q1067" s="30">
        <f t="shared" si="32"/>
        <v>0</v>
      </c>
      <c r="T1067" s="37">
        <f t="shared" si="33"/>
        <v>0</v>
      </c>
    </row>
    <row r="1068" spans="17:20" x14ac:dyDescent="0.2">
      <c r="Q1068" s="30">
        <f t="shared" si="32"/>
        <v>0</v>
      </c>
      <c r="T1068" s="37">
        <f t="shared" si="33"/>
        <v>0</v>
      </c>
    </row>
    <row r="1069" spans="17:20" x14ac:dyDescent="0.2">
      <c r="Q1069" s="30">
        <f t="shared" si="32"/>
        <v>0</v>
      </c>
      <c r="T1069" s="37">
        <f t="shared" si="33"/>
        <v>0</v>
      </c>
    </row>
    <row r="1070" spans="17:20" x14ac:dyDescent="0.2">
      <c r="Q1070" s="30">
        <f t="shared" si="32"/>
        <v>0</v>
      </c>
      <c r="T1070" s="37">
        <f t="shared" si="33"/>
        <v>0</v>
      </c>
    </row>
    <row r="1071" spans="17:20" x14ac:dyDescent="0.2">
      <c r="Q1071" s="30">
        <f t="shared" si="32"/>
        <v>0</v>
      </c>
      <c r="T1071" s="37">
        <f t="shared" si="33"/>
        <v>0</v>
      </c>
    </row>
    <row r="1072" spans="17:20" x14ac:dyDescent="0.2">
      <c r="Q1072" s="30">
        <f t="shared" si="32"/>
        <v>0</v>
      </c>
      <c r="T1072" s="37">
        <f t="shared" si="33"/>
        <v>0</v>
      </c>
    </row>
    <row r="1073" spans="17:20" x14ac:dyDescent="0.2">
      <c r="Q1073" s="30">
        <f t="shared" si="32"/>
        <v>0</v>
      </c>
      <c r="T1073" s="37">
        <f t="shared" si="33"/>
        <v>0</v>
      </c>
    </row>
    <row r="1074" spans="17:20" x14ac:dyDescent="0.2">
      <c r="Q1074" s="30">
        <f t="shared" si="32"/>
        <v>0</v>
      </c>
      <c r="T1074" s="37">
        <f t="shared" si="33"/>
        <v>0</v>
      </c>
    </row>
    <row r="1075" spans="17:20" x14ac:dyDescent="0.2">
      <c r="Q1075" s="30">
        <f t="shared" si="32"/>
        <v>0</v>
      </c>
      <c r="T1075" s="37">
        <f t="shared" si="33"/>
        <v>0</v>
      </c>
    </row>
    <row r="1076" spans="17:20" x14ac:dyDescent="0.2">
      <c r="Q1076" s="30">
        <f t="shared" si="32"/>
        <v>0</v>
      </c>
      <c r="T1076" s="37">
        <f t="shared" si="33"/>
        <v>0</v>
      </c>
    </row>
    <row r="1077" spans="17:20" x14ac:dyDescent="0.2">
      <c r="Q1077" s="30">
        <f t="shared" si="32"/>
        <v>0</v>
      </c>
      <c r="T1077" s="37">
        <f t="shared" si="33"/>
        <v>0</v>
      </c>
    </row>
    <row r="1078" spans="17:20" x14ac:dyDescent="0.2">
      <c r="Q1078" s="30">
        <f t="shared" si="32"/>
        <v>0</v>
      </c>
      <c r="T1078" s="37">
        <f t="shared" si="33"/>
        <v>0</v>
      </c>
    </row>
    <row r="1079" spans="17:20" x14ac:dyDescent="0.2">
      <c r="Q1079" s="30">
        <f t="shared" si="32"/>
        <v>0</v>
      </c>
      <c r="T1079" s="37">
        <f t="shared" si="33"/>
        <v>0</v>
      </c>
    </row>
    <row r="1080" spans="17:20" x14ac:dyDescent="0.2">
      <c r="Q1080" s="30">
        <f t="shared" si="32"/>
        <v>0</v>
      </c>
      <c r="T1080" s="37">
        <f t="shared" si="33"/>
        <v>0</v>
      </c>
    </row>
    <row r="1081" spans="17:20" x14ac:dyDescent="0.2">
      <c r="Q1081" s="30">
        <f t="shared" si="32"/>
        <v>0</v>
      </c>
      <c r="T1081" s="37">
        <f t="shared" si="33"/>
        <v>0</v>
      </c>
    </row>
    <row r="1082" spans="17:20" x14ac:dyDescent="0.2">
      <c r="Q1082" s="30">
        <f t="shared" si="32"/>
        <v>0</v>
      </c>
      <c r="T1082" s="37">
        <f t="shared" si="33"/>
        <v>0</v>
      </c>
    </row>
    <row r="1083" spans="17:20" x14ac:dyDescent="0.2">
      <c r="Q1083" s="30">
        <f t="shared" si="32"/>
        <v>0</v>
      </c>
      <c r="T1083" s="37">
        <f t="shared" si="33"/>
        <v>0</v>
      </c>
    </row>
    <row r="1084" spans="17:20" x14ac:dyDescent="0.2">
      <c r="Q1084" s="30">
        <f t="shared" si="32"/>
        <v>0</v>
      </c>
      <c r="T1084" s="37">
        <f t="shared" si="33"/>
        <v>0</v>
      </c>
    </row>
    <row r="1085" spans="17:20" x14ac:dyDescent="0.2">
      <c r="Q1085" s="30">
        <f t="shared" si="32"/>
        <v>0</v>
      </c>
      <c r="T1085" s="37">
        <f t="shared" si="33"/>
        <v>0</v>
      </c>
    </row>
    <row r="1086" spans="17:20" x14ac:dyDescent="0.2">
      <c r="Q1086" s="30">
        <f t="shared" si="32"/>
        <v>0</v>
      </c>
      <c r="T1086" s="37">
        <f t="shared" si="33"/>
        <v>0</v>
      </c>
    </row>
    <row r="1087" spans="17:20" x14ac:dyDescent="0.2">
      <c r="Q1087" s="30">
        <f t="shared" si="32"/>
        <v>0</v>
      </c>
      <c r="T1087" s="37">
        <f t="shared" si="33"/>
        <v>0</v>
      </c>
    </row>
    <row r="1088" spans="17:20" x14ac:dyDescent="0.2">
      <c r="Q1088" s="30">
        <f t="shared" si="32"/>
        <v>0</v>
      </c>
      <c r="T1088" s="37">
        <f t="shared" si="33"/>
        <v>0</v>
      </c>
    </row>
    <row r="1089" spans="17:20" x14ac:dyDescent="0.2">
      <c r="Q1089" s="30">
        <f t="shared" si="32"/>
        <v>0</v>
      </c>
      <c r="T1089" s="37">
        <f t="shared" si="33"/>
        <v>0</v>
      </c>
    </row>
    <row r="1090" spans="17:20" x14ac:dyDescent="0.2">
      <c r="Q1090" s="30">
        <f t="shared" si="32"/>
        <v>0</v>
      </c>
      <c r="T1090" s="37">
        <f t="shared" si="33"/>
        <v>0</v>
      </c>
    </row>
    <row r="1091" spans="17:20" x14ac:dyDescent="0.2">
      <c r="Q1091" s="30">
        <f t="shared" si="32"/>
        <v>0</v>
      </c>
      <c r="T1091" s="37">
        <f t="shared" si="33"/>
        <v>0</v>
      </c>
    </row>
    <row r="1092" spans="17:20" x14ac:dyDescent="0.2">
      <c r="Q1092" s="30">
        <f t="shared" si="32"/>
        <v>0</v>
      </c>
      <c r="T1092" s="37">
        <f t="shared" si="33"/>
        <v>0</v>
      </c>
    </row>
    <row r="1093" spans="17:20" x14ac:dyDescent="0.2">
      <c r="Q1093" s="30">
        <f t="shared" si="32"/>
        <v>0</v>
      </c>
      <c r="T1093" s="37">
        <f t="shared" si="33"/>
        <v>0</v>
      </c>
    </row>
    <row r="1094" spans="17:20" x14ac:dyDescent="0.2">
      <c r="Q1094" s="30">
        <f t="shared" si="32"/>
        <v>0</v>
      </c>
      <c r="T1094" s="37">
        <f t="shared" si="33"/>
        <v>0</v>
      </c>
    </row>
    <row r="1095" spans="17:20" x14ac:dyDescent="0.2">
      <c r="Q1095" s="30">
        <f t="shared" si="32"/>
        <v>0</v>
      </c>
      <c r="T1095" s="37">
        <f t="shared" si="33"/>
        <v>0</v>
      </c>
    </row>
    <row r="1096" spans="17:20" x14ac:dyDescent="0.2">
      <c r="Q1096" s="30">
        <f t="shared" si="32"/>
        <v>0</v>
      </c>
      <c r="T1096" s="37">
        <f t="shared" si="33"/>
        <v>0</v>
      </c>
    </row>
    <row r="1097" spans="17:20" x14ac:dyDescent="0.2">
      <c r="Q1097" s="30">
        <f t="shared" ref="Q1097:Q1160" si="34">O1097*P1097/100</f>
        <v>0</v>
      </c>
      <c r="T1097" s="37">
        <f t="shared" ref="T1097:T1160" si="35">R1097*S1097/100</f>
        <v>0</v>
      </c>
    </row>
    <row r="1098" spans="17:20" x14ac:dyDescent="0.2">
      <c r="Q1098" s="30">
        <f t="shared" si="34"/>
        <v>0</v>
      </c>
      <c r="T1098" s="37">
        <f t="shared" si="35"/>
        <v>0</v>
      </c>
    </row>
    <row r="1099" spans="17:20" x14ac:dyDescent="0.2">
      <c r="Q1099" s="30">
        <f t="shared" si="34"/>
        <v>0</v>
      </c>
      <c r="T1099" s="37">
        <f t="shared" si="35"/>
        <v>0</v>
      </c>
    </row>
    <row r="1100" spans="17:20" x14ac:dyDescent="0.2">
      <c r="Q1100" s="30">
        <f t="shared" si="34"/>
        <v>0</v>
      </c>
      <c r="T1100" s="37">
        <f t="shared" si="35"/>
        <v>0</v>
      </c>
    </row>
    <row r="1101" spans="17:20" x14ac:dyDescent="0.2">
      <c r="Q1101" s="30">
        <f t="shared" si="34"/>
        <v>0</v>
      </c>
      <c r="T1101" s="37">
        <f t="shared" si="35"/>
        <v>0</v>
      </c>
    </row>
    <row r="1102" spans="17:20" x14ac:dyDescent="0.2">
      <c r="Q1102" s="30">
        <f t="shared" si="34"/>
        <v>0</v>
      </c>
      <c r="T1102" s="37">
        <f t="shared" si="35"/>
        <v>0</v>
      </c>
    </row>
    <row r="1103" spans="17:20" x14ac:dyDescent="0.2">
      <c r="Q1103" s="30">
        <f t="shared" si="34"/>
        <v>0</v>
      </c>
      <c r="T1103" s="37">
        <f t="shared" si="35"/>
        <v>0</v>
      </c>
    </row>
    <row r="1104" spans="17:20" x14ac:dyDescent="0.2">
      <c r="Q1104" s="30">
        <f t="shared" si="34"/>
        <v>0</v>
      </c>
      <c r="T1104" s="37">
        <f t="shared" si="35"/>
        <v>0</v>
      </c>
    </row>
    <row r="1105" spans="17:20" x14ac:dyDescent="0.2">
      <c r="Q1105" s="30">
        <f t="shared" si="34"/>
        <v>0</v>
      </c>
      <c r="T1105" s="37">
        <f t="shared" si="35"/>
        <v>0</v>
      </c>
    </row>
    <row r="1106" spans="17:20" x14ac:dyDescent="0.2">
      <c r="Q1106" s="30">
        <f t="shared" si="34"/>
        <v>0</v>
      </c>
      <c r="T1106" s="37">
        <f t="shared" si="35"/>
        <v>0</v>
      </c>
    </row>
    <row r="1107" spans="17:20" x14ac:dyDescent="0.2">
      <c r="Q1107" s="30">
        <f t="shared" si="34"/>
        <v>0</v>
      </c>
      <c r="T1107" s="37">
        <f t="shared" si="35"/>
        <v>0</v>
      </c>
    </row>
    <row r="1108" spans="17:20" x14ac:dyDescent="0.2">
      <c r="Q1108" s="30">
        <f t="shared" si="34"/>
        <v>0</v>
      </c>
      <c r="T1108" s="37">
        <f t="shared" si="35"/>
        <v>0</v>
      </c>
    </row>
    <row r="1109" spans="17:20" x14ac:dyDescent="0.2">
      <c r="Q1109" s="30">
        <f t="shared" si="34"/>
        <v>0</v>
      </c>
      <c r="T1109" s="37">
        <f t="shared" si="35"/>
        <v>0</v>
      </c>
    </row>
    <row r="1110" spans="17:20" x14ac:dyDescent="0.2">
      <c r="Q1110" s="30">
        <f t="shared" si="34"/>
        <v>0</v>
      </c>
      <c r="T1110" s="37">
        <f t="shared" si="35"/>
        <v>0</v>
      </c>
    </row>
    <row r="1111" spans="17:20" x14ac:dyDescent="0.2">
      <c r="Q1111" s="30">
        <f t="shared" si="34"/>
        <v>0</v>
      </c>
      <c r="T1111" s="37">
        <f t="shared" si="35"/>
        <v>0</v>
      </c>
    </row>
    <row r="1112" spans="17:20" x14ac:dyDescent="0.2">
      <c r="Q1112" s="30">
        <f t="shared" si="34"/>
        <v>0</v>
      </c>
      <c r="T1112" s="37">
        <f t="shared" si="35"/>
        <v>0</v>
      </c>
    </row>
    <row r="1113" spans="17:20" x14ac:dyDescent="0.2">
      <c r="Q1113" s="30">
        <f t="shared" si="34"/>
        <v>0</v>
      </c>
      <c r="T1113" s="37">
        <f t="shared" si="35"/>
        <v>0</v>
      </c>
    </row>
    <row r="1114" spans="17:20" x14ac:dyDescent="0.2">
      <c r="Q1114" s="30">
        <f t="shared" si="34"/>
        <v>0</v>
      </c>
      <c r="T1114" s="37">
        <f t="shared" si="35"/>
        <v>0</v>
      </c>
    </row>
    <row r="1115" spans="17:20" x14ac:dyDescent="0.2">
      <c r="Q1115" s="30">
        <f t="shared" si="34"/>
        <v>0</v>
      </c>
      <c r="T1115" s="37">
        <f t="shared" si="35"/>
        <v>0</v>
      </c>
    </row>
    <row r="1116" spans="17:20" x14ac:dyDescent="0.2">
      <c r="Q1116" s="30">
        <f t="shared" si="34"/>
        <v>0</v>
      </c>
      <c r="T1116" s="37">
        <f t="shared" si="35"/>
        <v>0</v>
      </c>
    </row>
    <row r="1117" spans="17:20" x14ac:dyDescent="0.2">
      <c r="Q1117" s="30">
        <f t="shared" si="34"/>
        <v>0</v>
      </c>
      <c r="T1117" s="37">
        <f t="shared" si="35"/>
        <v>0</v>
      </c>
    </row>
    <row r="1118" spans="17:20" x14ac:dyDescent="0.2">
      <c r="Q1118" s="30">
        <f t="shared" si="34"/>
        <v>0</v>
      </c>
      <c r="T1118" s="37">
        <f t="shared" si="35"/>
        <v>0</v>
      </c>
    </row>
    <row r="1119" spans="17:20" x14ac:dyDescent="0.2">
      <c r="Q1119" s="30">
        <f t="shared" si="34"/>
        <v>0</v>
      </c>
      <c r="T1119" s="37">
        <f t="shared" si="35"/>
        <v>0</v>
      </c>
    </row>
    <row r="1120" spans="17:20" x14ac:dyDescent="0.2">
      <c r="Q1120" s="30">
        <f t="shared" si="34"/>
        <v>0</v>
      </c>
      <c r="T1120" s="37">
        <f t="shared" si="35"/>
        <v>0</v>
      </c>
    </row>
    <row r="1121" spans="17:20" x14ac:dyDescent="0.2">
      <c r="Q1121" s="30">
        <f t="shared" si="34"/>
        <v>0</v>
      </c>
      <c r="T1121" s="37">
        <f t="shared" si="35"/>
        <v>0</v>
      </c>
    </row>
    <row r="1122" spans="17:20" x14ac:dyDescent="0.2">
      <c r="Q1122" s="30">
        <f t="shared" si="34"/>
        <v>0</v>
      </c>
      <c r="T1122" s="37">
        <f t="shared" si="35"/>
        <v>0</v>
      </c>
    </row>
    <row r="1123" spans="17:20" x14ac:dyDescent="0.2">
      <c r="Q1123" s="30">
        <f t="shared" si="34"/>
        <v>0</v>
      </c>
      <c r="T1123" s="37">
        <f t="shared" si="35"/>
        <v>0</v>
      </c>
    </row>
    <row r="1124" spans="17:20" x14ac:dyDescent="0.2">
      <c r="Q1124" s="30">
        <f t="shared" si="34"/>
        <v>0</v>
      </c>
      <c r="T1124" s="37">
        <f t="shared" si="35"/>
        <v>0</v>
      </c>
    </row>
    <row r="1125" spans="17:20" x14ac:dyDescent="0.2">
      <c r="Q1125" s="30">
        <f t="shared" si="34"/>
        <v>0</v>
      </c>
      <c r="T1125" s="37">
        <f t="shared" si="35"/>
        <v>0</v>
      </c>
    </row>
    <row r="1126" spans="17:20" x14ac:dyDescent="0.2">
      <c r="Q1126" s="30">
        <f t="shared" si="34"/>
        <v>0</v>
      </c>
      <c r="T1126" s="37">
        <f t="shared" si="35"/>
        <v>0</v>
      </c>
    </row>
    <row r="1127" spans="17:20" x14ac:dyDescent="0.2">
      <c r="Q1127" s="30">
        <f t="shared" si="34"/>
        <v>0</v>
      </c>
      <c r="T1127" s="37">
        <f t="shared" si="35"/>
        <v>0</v>
      </c>
    </row>
    <row r="1128" spans="17:20" x14ac:dyDescent="0.2">
      <c r="Q1128" s="30">
        <f t="shared" si="34"/>
        <v>0</v>
      </c>
      <c r="T1128" s="37">
        <f t="shared" si="35"/>
        <v>0</v>
      </c>
    </row>
    <row r="1129" spans="17:20" x14ac:dyDescent="0.2">
      <c r="Q1129" s="30">
        <f t="shared" si="34"/>
        <v>0</v>
      </c>
      <c r="T1129" s="37">
        <f t="shared" si="35"/>
        <v>0</v>
      </c>
    </row>
    <row r="1130" spans="17:20" x14ac:dyDescent="0.2">
      <c r="Q1130" s="30">
        <f t="shared" si="34"/>
        <v>0</v>
      </c>
      <c r="T1130" s="37">
        <f t="shared" si="35"/>
        <v>0</v>
      </c>
    </row>
    <row r="1131" spans="17:20" x14ac:dyDescent="0.2">
      <c r="Q1131" s="30">
        <f t="shared" si="34"/>
        <v>0</v>
      </c>
      <c r="T1131" s="37">
        <f t="shared" si="35"/>
        <v>0</v>
      </c>
    </row>
    <row r="1132" spans="17:20" x14ac:dyDescent="0.2">
      <c r="Q1132" s="30">
        <f t="shared" si="34"/>
        <v>0</v>
      </c>
      <c r="T1132" s="37">
        <f t="shared" si="35"/>
        <v>0</v>
      </c>
    </row>
    <row r="1133" spans="17:20" x14ac:dyDescent="0.2">
      <c r="Q1133" s="30">
        <f t="shared" si="34"/>
        <v>0</v>
      </c>
      <c r="T1133" s="37">
        <f t="shared" si="35"/>
        <v>0</v>
      </c>
    </row>
    <row r="1134" spans="17:20" x14ac:dyDescent="0.2">
      <c r="Q1134" s="30">
        <f t="shared" si="34"/>
        <v>0</v>
      </c>
      <c r="T1134" s="37">
        <f t="shared" si="35"/>
        <v>0</v>
      </c>
    </row>
    <row r="1135" spans="17:20" x14ac:dyDescent="0.2">
      <c r="Q1135" s="30">
        <f t="shared" si="34"/>
        <v>0</v>
      </c>
      <c r="T1135" s="37">
        <f t="shared" si="35"/>
        <v>0</v>
      </c>
    </row>
    <row r="1136" spans="17:20" x14ac:dyDescent="0.2">
      <c r="Q1136" s="30">
        <f t="shared" si="34"/>
        <v>0</v>
      </c>
      <c r="T1136" s="37">
        <f t="shared" si="35"/>
        <v>0</v>
      </c>
    </row>
    <row r="1137" spans="17:20" x14ac:dyDescent="0.2">
      <c r="Q1137" s="30">
        <f t="shared" si="34"/>
        <v>0</v>
      </c>
      <c r="T1137" s="37">
        <f t="shared" si="35"/>
        <v>0</v>
      </c>
    </row>
    <row r="1138" spans="17:20" x14ac:dyDescent="0.2">
      <c r="Q1138" s="30">
        <f t="shared" si="34"/>
        <v>0</v>
      </c>
      <c r="T1138" s="37">
        <f t="shared" si="35"/>
        <v>0</v>
      </c>
    </row>
    <row r="1139" spans="17:20" x14ac:dyDescent="0.2">
      <c r="Q1139" s="30">
        <f t="shared" si="34"/>
        <v>0</v>
      </c>
      <c r="T1139" s="37">
        <f t="shared" si="35"/>
        <v>0</v>
      </c>
    </row>
    <row r="1140" spans="17:20" x14ac:dyDescent="0.2">
      <c r="Q1140" s="30">
        <f t="shared" si="34"/>
        <v>0</v>
      </c>
      <c r="T1140" s="37">
        <f t="shared" si="35"/>
        <v>0</v>
      </c>
    </row>
    <row r="1141" spans="17:20" x14ac:dyDescent="0.2">
      <c r="Q1141" s="30">
        <f t="shared" si="34"/>
        <v>0</v>
      </c>
      <c r="T1141" s="37">
        <f t="shared" si="35"/>
        <v>0</v>
      </c>
    </row>
    <row r="1142" spans="17:20" x14ac:dyDescent="0.2">
      <c r="Q1142" s="30">
        <f t="shared" si="34"/>
        <v>0</v>
      </c>
      <c r="T1142" s="37">
        <f t="shared" si="35"/>
        <v>0</v>
      </c>
    </row>
    <row r="1143" spans="17:20" x14ac:dyDescent="0.2">
      <c r="Q1143" s="30">
        <f t="shared" si="34"/>
        <v>0</v>
      </c>
      <c r="T1143" s="37">
        <f t="shared" si="35"/>
        <v>0</v>
      </c>
    </row>
    <row r="1144" spans="17:20" x14ac:dyDescent="0.2">
      <c r="Q1144" s="30">
        <f t="shared" si="34"/>
        <v>0</v>
      </c>
      <c r="T1144" s="37">
        <f t="shared" si="35"/>
        <v>0</v>
      </c>
    </row>
    <row r="1145" spans="17:20" x14ac:dyDescent="0.2">
      <c r="Q1145" s="30">
        <f t="shared" si="34"/>
        <v>0</v>
      </c>
      <c r="T1145" s="37">
        <f t="shared" si="35"/>
        <v>0</v>
      </c>
    </row>
    <row r="1146" spans="17:20" x14ac:dyDescent="0.2">
      <c r="Q1146" s="30">
        <f t="shared" si="34"/>
        <v>0</v>
      </c>
      <c r="T1146" s="37">
        <f t="shared" si="35"/>
        <v>0</v>
      </c>
    </row>
    <row r="1147" spans="17:20" x14ac:dyDescent="0.2">
      <c r="Q1147" s="30">
        <f t="shared" si="34"/>
        <v>0</v>
      </c>
      <c r="T1147" s="37">
        <f t="shared" si="35"/>
        <v>0</v>
      </c>
    </row>
    <row r="1148" spans="17:20" x14ac:dyDescent="0.2">
      <c r="Q1148" s="30">
        <f t="shared" si="34"/>
        <v>0</v>
      </c>
      <c r="T1148" s="37">
        <f t="shared" si="35"/>
        <v>0</v>
      </c>
    </row>
    <row r="1149" spans="17:20" x14ac:dyDescent="0.2">
      <c r="Q1149" s="30">
        <f t="shared" si="34"/>
        <v>0</v>
      </c>
      <c r="T1149" s="37">
        <f t="shared" si="35"/>
        <v>0</v>
      </c>
    </row>
    <row r="1150" spans="17:20" x14ac:dyDescent="0.2">
      <c r="Q1150" s="30">
        <f t="shared" si="34"/>
        <v>0</v>
      </c>
      <c r="T1150" s="37">
        <f t="shared" si="35"/>
        <v>0</v>
      </c>
    </row>
    <row r="1151" spans="17:20" x14ac:dyDescent="0.2">
      <c r="Q1151" s="30">
        <f t="shared" si="34"/>
        <v>0</v>
      </c>
      <c r="T1151" s="37">
        <f t="shared" si="35"/>
        <v>0</v>
      </c>
    </row>
    <row r="1152" spans="17:20" x14ac:dyDescent="0.2">
      <c r="Q1152" s="30">
        <f t="shared" si="34"/>
        <v>0</v>
      </c>
      <c r="T1152" s="37">
        <f t="shared" si="35"/>
        <v>0</v>
      </c>
    </row>
    <row r="1153" spans="17:20" x14ac:dyDescent="0.2">
      <c r="Q1153" s="30">
        <f t="shared" si="34"/>
        <v>0</v>
      </c>
      <c r="T1153" s="37">
        <f t="shared" si="35"/>
        <v>0</v>
      </c>
    </row>
    <row r="1154" spans="17:20" x14ac:dyDescent="0.2">
      <c r="Q1154" s="30">
        <f t="shared" si="34"/>
        <v>0</v>
      </c>
      <c r="T1154" s="37">
        <f t="shared" si="35"/>
        <v>0</v>
      </c>
    </row>
    <row r="1155" spans="17:20" x14ac:dyDescent="0.2">
      <c r="Q1155" s="30">
        <f t="shared" si="34"/>
        <v>0</v>
      </c>
      <c r="T1155" s="37">
        <f t="shared" si="35"/>
        <v>0</v>
      </c>
    </row>
    <row r="1156" spans="17:20" x14ac:dyDescent="0.2">
      <c r="Q1156" s="30">
        <f t="shared" si="34"/>
        <v>0</v>
      </c>
      <c r="T1156" s="37">
        <f t="shared" si="35"/>
        <v>0</v>
      </c>
    </row>
    <row r="1157" spans="17:20" x14ac:dyDescent="0.2">
      <c r="Q1157" s="30">
        <f t="shared" si="34"/>
        <v>0</v>
      </c>
      <c r="T1157" s="37">
        <f t="shared" si="35"/>
        <v>0</v>
      </c>
    </row>
    <row r="1158" spans="17:20" x14ac:dyDescent="0.2">
      <c r="Q1158" s="30">
        <f t="shared" si="34"/>
        <v>0</v>
      </c>
      <c r="T1158" s="37">
        <f t="shared" si="35"/>
        <v>0</v>
      </c>
    </row>
    <row r="1159" spans="17:20" x14ac:dyDescent="0.2">
      <c r="Q1159" s="30">
        <f t="shared" si="34"/>
        <v>0</v>
      </c>
      <c r="T1159" s="37">
        <f t="shared" si="35"/>
        <v>0</v>
      </c>
    </row>
    <row r="1160" spans="17:20" x14ac:dyDescent="0.2">
      <c r="Q1160" s="30">
        <f t="shared" si="34"/>
        <v>0</v>
      </c>
      <c r="T1160" s="37">
        <f t="shared" si="35"/>
        <v>0</v>
      </c>
    </row>
    <row r="1161" spans="17:20" x14ac:dyDescent="0.2">
      <c r="Q1161" s="30">
        <f t="shared" ref="Q1161:Q1224" si="36">O1161*P1161/100</f>
        <v>0</v>
      </c>
      <c r="T1161" s="37">
        <f t="shared" ref="T1161:T1224" si="37">R1161*S1161/100</f>
        <v>0</v>
      </c>
    </row>
    <row r="1162" spans="17:20" x14ac:dyDescent="0.2">
      <c r="Q1162" s="30">
        <f t="shared" si="36"/>
        <v>0</v>
      </c>
      <c r="T1162" s="37">
        <f t="shared" si="37"/>
        <v>0</v>
      </c>
    </row>
    <row r="1163" spans="17:20" x14ac:dyDescent="0.2">
      <c r="Q1163" s="30">
        <f t="shared" si="36"/>
        <v>0</v>
      </c>
      <c r="T1163" s="37">
        <f t="shared" si="37"/>
        <v>0</v>
      </c>
    </row>
    <row r="1164" spans="17:20" x14ac:dyDescent="0.2">
      <c r="Q1164" s="30">
        <f t="shared" si="36"/>
        <v>0</v>
      </c>
      <c r="T1164" s="37">
        <f t="shared" si="37"/>
        <v>0</v>
      </c>
    </row>
    <row r="1165" spans="17:20" x14ac:dyDescent="0.2">
      <c r="Q1165" s="30">
        <f t="shared" si="36"/>
        <v>0</v>
      </c>
      <c r="T1165" s="37">
        <f t="shared" si="37"/>
        <v>0</v>
      </c>
    </row>
    <row r="1166" spans="17:20" x14ac:dyDescent="0.2">
      <c r="Q1166" s="30">
        <f t="shared" si="36"/>
        <v>0</v>
      </c>
      <c r="T1166" s="37">
        <f t="shared" si="37"/>
        <v>0</v>
      </c>
    </row>
    <row r="1167" spans="17:20" x14ac:dyDescent="0.2">
      <c r="Q1167" s="30">
        <f t="shared" si="36"/>
        <v>0</v>
      </c>
      <c r="T1167" s="37">
        <f t="shared" si="37"/>
        <v>0</v>
      </c>
    </row>
    <row r="1168" spans="17:20" x14ac:dyDescent="0.2">
      <c r="Q1168" s="30">
        <f t="shared" si="36"/>
        <v>0</v>
      </c>
      <c r="T1168" s="37">
        <f t="shared" si="37"/>
        <v>0</v>
      </c>
    </row>
    <row r="1169" spans="17:20" x14ac:dyDescent="0.2">
      <c r="Q1169" s="30">
        <f t="shared" si="36"/>
        <v>0</v>
      </c>
      <c r="T1169" s="37">
        <f t="shared" si="37"/>
        <v>0</v>
      </c>
    </row>
    <row r="1170" spans="17:20" x14ac:dyDescent="0.2">
      <c r="Q1170" s="30">
        <f t="shared" si="36"/>
        <v>0</v>
      </c>
      <c r="T1170" s="37">
        <f t="shared" si="37"/>
        <v>0</v>
      </c>
    </row>
    <row r="1171" spans="17:20" x14ac:dyDescent="0.2">
      <c r="Q1171" s="30">
        <f t="shared" si="36"/>
        <v>0</v>
      </c>
      <c r="T1171" s="37">
        <f t="shared" si="37"/>
        <v>0</v>
      </c>
    </row>
    <row r="1172" spans="17:20" x14ac:dyDescent="0.2">
      <c r="Q1172" s="30">
        <f t="shared" si="36"/>
        <v>0</v>
      </c>
      <c r="T1172" s="37">
        <f t="shared" si="37"/>
        <v>0</v>
      </c>
    </row>
    <row r="1173" spans="17:20" x14ac:dyDescent="0.2">
      <c r="Q1173" s="30">
        <f t="shared" si="36"/>
        <v>0</v>
      </c>
      <c r="T1173" s="37">
        <f t="shared" si="37"/>
        <v>0</v>
      </c>
    </row>
    <row r="1174" spans="17:20" x14ac:dyDescent="0.2">
      <c r="Q1174" s="30">
        <f t="shared" si="36"/>
        <v>0</v>
      </c>
      <c r="T1174" s="37">
        <f t="shared" si="37"/>
        <v>0</v>
      </c>
    </row>
    <row r="1175" spans="17:20" x14ac:dyDescent="0.2">
      <c r="Q1175" s="30">
        <f t="shared" si="36"/>
        <v>0</v>
      </c>
      <c r="T1175" s="37">
        <f t="shared" si="37"/>
        <v>0</v>
      </c>
    </row>
    <row r="1176" spans="17:20" x14ac:dyDescent="0.2">
      <c r="Q1176" s="30">
        <f t="shared" si="36"/>
        <v>0</v>
      </c>
      <c r="T1176" s="37">
        <f t="shared" si="37"/>
        <v>0</v>
      </c>
    </row>
    <row r="1177" spans="17:20" x14ac:dyDescent="0.2">
      <c r="Q1177" s="30">
        <f t="shared" si="36"/>
        <v>0</v>
      </c>
      <c r="T1177" s="37">
        <f t="shared" si="37"/>
        <v>0</v>
      </c>
    </row>
    <row r="1178" spans="17:20" x14ac:dyDescent="0.2">
      <c r="Q1178" s="30">
        <f t="shared" si="36"/>
        <v>0</v>
      </c>
      <c r="T1178" s="37">
        <f t="shared" si="37"/>
        <v>0</v>
      </c>
    </row>
    <row r="1179" spans="17:20" x14ac:dyDescent="0.2">
      <c r="Q1179" s="30">
        <f t="shared" si="36"/>
        <v>0</v>
      </c>
      <c r="T1179" s="37">
        <f t="shared" si="37"/>
        <v>0</v>
      </c>
    </row>
    <row r="1180" spans="17:20" x14ac:dyDescent="0.2">
      <c r="Q1180" s="30">
        <f t="shared" si="36"/>
        <v>0</v>
      </c>
      <c r="T1180" s="37">
        <f t="shared" si="37"/>
        <v>0</v>
      </c>
    </row>
    <row r="1181" spans="17:20" x14ac:dyDescent="0.2">
      <c r="Q1181" s="30">
        <f t="shared" si="36"/>
        <v>0</v>
      </c>
      <c r="T1181" s="37">
        <f t="shared" si="37"/>
        <v>0</v>
      </c>
    </row>
    <row r="1182" spans="17:20" x14ac:dyDescent="0.2">
      <c r="Q1182" s="30">
        <f t="shared" si="36"/>
        <v>0</v>
      </c>
      <c r="T1182" s="37">
        <f t="shared" si="37"/>
        <v>0</v>
      </c>
    </row>
    <row r="1183" spans="17:20" x14ac:dyDescent="0.2">
      <c r="Q1183" s="30">
        <f t="shared" si="36"/>
        <v>0</v>
      </c>
      <c r="T1183" s="37">
        <f t="shared" si="37"/>
        <v>0</v>
      </c>
    </row>
    <row r="1184" spans="17:20" x14ac:dyDescent="0.2">
      <c r="Q1184" s="30">
        <f t="shared" si="36"/>
        <v>0</v>
      </c>
      <c r="T1184" s="37">
        <f t="shared" si="37"/>
        <v>0</v>
      </c>
    </row>
    <row r="1185" spans="17:20" x14ac:dyDescent="0.2">
      <c r="Q1185" s="30">
        <f t="shared" si="36"/>
        <v>0</v>
      </c>
      <c r="T1185" s="37">
        <f t="shared" si="37"/>
        <v>0</v>
      </c>
    </row>
    <row r="1186" spans="17:20" x14ac:dyDescent="0.2">
      <c r="Q1186" s="30">
        <f t="shared" si="36"/>
        <v>0</v>
      </c>
      <c r="T1186" s="37">
        <f t="shared" si="37"/>
        <v>0</v>
      </c>
    </row>
    <row r="1187" spans="17:20" x14ac:dyDescent="0.2">
      <c r="Q1187" s="30">
        <f t="shared" si="36"/>
        <v>0</v>
      </c>
      <c r="T1187" s="37">
        <f t="shared" si="37"/>
        <v>0</v>
      </c>
    </row>
    <row r="1188" spans="17:20" x14ac:dyDescent="0.2">
      <c r="Q1188" s="30">
        <f t="shared" si="36"/>
        <v>0</v>
      </c>
      <c r="T1188" s="37">
        <f t="shared" si="37"/>
        <v>0</v>
      </c>
    </row>
    <row r="1189" spans="17:20" x14ac:dyDescent="0.2">
      <c r="Q1189" s="30">
        <f t="shared" si="36"/>
        <v>0</v>
      </c>
      <c r="T1189" s="37">
        <f t="shared" si="37"/>
        <v>0</v>
      </c>
    </row>
    <row r="1190" spans="17:20" x14ac:dyDescent="0.2">
      <c r="Q1190" s="30">
        <f t="shared" si="36"/>
        <v>0</v>
      </c>
      <c r="T1190" s="37">
        <f t="shared" si="37"/>
        <v>0</v>
      </c>
    </row>
    <row r="1191" spans="17:20" x14ac:dyDescent="0.2">
      <c r="Q1191" s="30">
        <f t="shared" si="36"/>
        <v>0</v>
      </c>
      <c r="T1191" s="37">
        <f t="shared" si="37"/>
        <v>0</v>
      </c>
    </row>
    <row r="1192" spans="17:20" x14ac:dyDescent="0.2">
      <c r="Q1192" s="30">
        <f t="shared" si="36"/>
        <v>0</v>
      </c>
      <c r="T1192" s="37">
        <f t="shared" si="37"/>
        <v>0</v>
      </c>
    </row>
    <row r="1193" spans="17:20" x14ac:dyDescent="0.2">
      <c r="Q1193" s="30">
        <f t="shared" si="36"/>
        <v>0</v>
      </c>
      <c r="T1193" s="37">
        <f t="shared" si="37"/>
        <v>0</v>
      </c>
    </row>
    <row r="1194" spans="17:20" x14ac:dyDescent="0.2">
      <c r="Q1194" s="30">
        <f t="shared" si="36"/>
        <v>0</v>
      </c>
      <c r="T1194" s="37">
        <f t="shared" si="37"/>
        <v>0</v>
      </c>
    </row>
    <row r="1195" spans="17:20" x14ac:dyDescent="0.2">
      <c r="Q1195" s="30">
        <f t="shared" si="36"/>
        <v>0</v>
      </c>
      <c r="T1195" s="37">
        <f t="shared" si="37"/>
        <v>0</v>
      </c>
    </row>
    <row r="1196" spans="17:20" x14ac:dyDescent="0.2">
      <c r="Q1196" s="30">
        <f t="shared" si="36"/>
        <v>0</v>
      </c>
      <c r="T1196" s="37">
        <f t="shared" si="37"/>
        <v>0</v>
      </c>
    </row>
    <row r="1197" spans="17:20" x14ac:dyDescent="0.2">
      <c r="Q1197" s="30">
        <f t="shared" si="36"/>
        <v>0</v>
      </c>
      <c r="T1197" s="37">
        <f t="shared" si="37"/>
        <v>0</v>
      </c>
    </row>
    <row r="1198" spans="17:20" x14ac:dyDescent="0.2">
      <c r="Q1198" s="30">
        <f t="shared" si="36"/>
        <v>0</v>
      </c>
      <c r="T1198" s="37">
        <f t="shared" si="37"/>
        <v>0</v>
      </c>
    </row>
    <row r="1199" spans="17:20" x14ac:dyDescent="0.2">
      <c r="Q1199" s="30">
        <f t="shared" si="36"/>
        <v>0</v>
      </c>
      <c r="T1199" s="37">
        <f t="shared" si="37"/>
        <v>0</v>
      </c>
    </row>
    <row r="1200" spans="17:20" x14ac:dyDescent="0.2">
      <c r="Q1200" s="30">
        <f t="shared" si="36"/>
        <v>0</v>
      </c>
      <c r="T1200" s="37">
        <f t="shared" si="37"/>
        <v>0</v>
      </c>
    </row>
    <row r="1201" spans="17:20" x14ac:dyDescent="0.2">
      <c r="Q1201" s="30">
        <f t="shared" si="36"/>
        <v>0</v>
      </c>
      <c r="T1201" s="37">
        <f t="shared" si="37"/>
        <v>0</v>
      </c>
    </row>
    <row r="1202" spans="17:20" x14ac:dyDescent="0.2">
      <c r="Q1202" s="30">
        <f t="shared" si="36"/>
        <v>0</v>
      </c>
      <c r="T1202" s="37">
        <f t="shared" si="37"/>
        <v>0</v>
      </c>
    </row>
    <row r="1203" spans="17:20" x14ac:dyDescent="0.2">
      <c r="Q1203" s="30">
        <f t="shared" si="36"/>
        <v>0</v>
      </c>
      <c r="T1203" s="37">
        <f t="shared" si="37"/>
        <v>0</v>
      </c>
    </row>
    <row r="1204" spans="17:20" x14ac:dyDescent="0.2">
      <c r="Q1204" s="30">
        <f t="shared" si="36"/>
        <v>0</v>
      </c>
      <c r="T1204" s="37">
        <f t="shared" si="37"/>
        <v>0</v>
      </c>
    </row>
    <row r="1205" spans="17:20" x14ac:dyDescent="0.2">
      <c r="Q1205" s="30">
        <f t="shared" si="36"/>
        <v>0</v>
      </c>
      <c r="T1205" s="37">
        <f t="shared" si="37"/>
        <v>0</v>
      </c>
    </row>
    <row r="1206" spans="17:20" x14ac:dyDescent="0.2">
      <c r="Q1206" s="30">
        <f t="shared" si="36"/>
        <v>0</v>
      </c>
      <c r="T1206" s="37">
        <f t="shared" si="37"/>
        <v>0</v>
      </c>
    </row>
    <row r="1207" spans="17:20" x14ac:dyDescent="0.2">
      <c r="Q1207" s="30">
        <f t="shared" si="36"/>
        <v>0</v>
      </c>
      <c r="T1207" s="37">
        <f t="shared" si="37"/>
        <v>0</v>
      </c>
    </row>
    <row r="1208" spans="17:20" x14ac:dyDescent="0.2">
      <c r="Q1208" s="30">
        <f t="shared" si="36"/>
        <v>0</v>
      </c>
      <c r="T1208" s="37">
        <f t="shared" si="37"/>
        <v>0</v>
      </c>
    </row>
    <row r="1209" spans="17:20" x14ac:dyDescent="0.2">
      <c r="Q1209" s="30">
        <f t="shared" si="36"/>
        <v>0</v>
      </c>
      <c r="T1209" s="37">
        <f t="shared" si="37"/>
        <v>0</v>
      </c>
    </row>
    <row r="1210" spans="17:20" x14ac:dyDescent="0.2">
      <c r="Q1210" s="30">
        <f t="shared" si="36"/>
        <v>0</v>
      </c>
      <c r="T1210" s="37">
        <f t="shared" si="37"/>
        <v>0</v>
      </c>
    </row>
    <row r="1211" spans="17:20" x14ac:dyDescent="0.2">
      <c r="Q1211" s="30">
        <f t="shared" si="36"/>
        <v>0</v>
      </c>
      <c r="T1211" s="37">
        <f t="shared" si="37"/>
        <v>0</v>
      </c>
    </row>
    <row r="1212" spans="17:20" x14ac:dyDescent="0.2">
      <c r="Q1212" s="30">
        <f t="shared" si="36"/>
        <v>0</v>
      </c>
      <c r="T1212" s="37">
        <f t="shared" si="37"/>
        <v>0</v>
      </c>
    </row>
    <row r="1213" spans="17:20" x14ac:dyDescent="0.2">
      <c r="Q1213" s="30">
        <f t="shared" si="36"/>
        <v>0</v>
      </c>
      <c r="T1213" s="37">
        <f t="shared" si="37"/>
        <v>0</v>
      </c>
    </row>
    <row r="1214" spans="17:20" x14ac:dyDescent="0.2">
      <c r="Q1214" s="30">
        <f t="shared" si="36"/>
        <v>0</v>
      </c>
      <c r="T1214" s="37">
        <f t="shared" si="37"/>
        <v>0</v>
      </c>
    </row>
    <row r="1215" spans="17:20" x14ac:dyDescent="0.2">
      <c r="Q1215" s="30">
        <f t="shared" si="36"/>
        <v>0</v>
      </c>
      <c r="T1215" s="37">
        <f t="shared" si="37"/>
        <v>0</v>
      </c>
    </row>
    <row r="1216" spans="17:20" x14ac:dyDescent="0.2">
      <c r="Q1216" s="30">
        <f t="shared" si="36"/>
        <v>0</v>
      </c>
      <c r="T1216" s="37">
        <f t="shared" si="37"/>
        <v>0</v>
      </c>
    </row>
    <row r="1217" spans="17:20" x14ac:dyDescent="0.2">
      <c r="Q1217" s="30">
        <f t="shared" si="36"/>
        <v>0</v>
      </c>
      <c r="T1217" s="37">
        <f t="shared" si="37"/>
        <v>0</v>
      </c>
    </row>
    <row r="1218" spans="17:20" x14ac:dyDescent="0.2">
      <c r="Q1218" s="30">
        <f t="shared" si="36"/>
        <v>0</v>
      </c>
      <c r="T1218" s="37">
        <f t="shared" si="37"/>
        <v>0</v>
      </c>
    </row>
    <row r="1219" spans="17:20" x14ac:dyDescent="0.2">
      <c r="Q1219" s="30">
        <f t="shared" si="36"/>
        <v>0</v>
      </c>
      <c r="T1219" s="37">
        <f t="shared" si="37"/>
        <v>0</v>
      </c>
    </row>
    <row r="1220" spans="17:20" x14ac:dyDescent="0.2">
      <c r="Q1220" s="30">
        <f t="shared" si="36"/>
        <v>0</v>
      </c>
      <c r="T1220" s="37">
        <f t="shared" si="37"/>
        <v>0</v>
      </c>
    </row>
    <row r="1221" spans="17:20" x14ac:dyDescent="0.2">
      <c r="Q1221" s="30">
        <f t="shared" si="36"/>
        <v>0</v>
      </c>
      <c r="T1221" s="37">
        <f t="shared" si="37"/>
        <v>0</v>
      </c>
    </row>
    <row r="1222" spans="17:20" x14ac:dyDescent="0.2">
      <c r="Q1222" s="30">
        <f t="shared" si="36"/>
        <v>0</v>
      </c>
      <c r="T1222" s="37">
        <f t="shared" si="37"/>
        <v>0</v>
      </c>
    </row>
    <row r="1223" spans="17:20" x14ac:dyDescent="0.2">
      <c r="Q1223" s="30">
        <f t="shared" si="36"/>
        <v>0</v>
      </c>
      <c r="T1223" s="37">
        <f t="shared" si="37"/>
        <v>0</v>
      </c>
    </row>
    <row r="1224" spans="17:20" x14ac:dyDescent="0.2">
      <c r="Q1224" s="30">
        <f t="shared" si="36"/>
        <v>0</v>
      </c>
      <c r="T1224" s="37">
        <f t="shared" si="37"/>
        <v>0</v>
      </c>
    </row>
    <row r="1225" spans="17:20" x14ac:dyDescent="0.2">
      <c r="Q1225" s="30">
        <f t="shared" ref="Q1225:Q1288" si="38">O1225*P1225/100</f>
        <v>0</v>
      </c>
      <c r="T1225" s="37">
        <f t="shared" ref="T1225:T1288" si="39">R1225*S1225/100</f>
        <v>0</v>
      </c>
    </row>
    <row r="1226" spans="17:20" x14ac:dyDescent="0.2">
      <c r="Q1226" s="30">
        <f t="shared" si="38"/>
        <v>0</v>
      </c>
      <c r="T1226" s="37">
        <f t="shared" si="39"/>
        <v>0</v>
      </c>
    </row>
    <row r="1227" spans="17:20" x14ac:dyDescent="0.2">
      <c r="Q1227" s="30">
        <f t="shared" si="38"/>
        <v>0</v>
      </c>
      <c r="T1227" s="37">
        <f t="shared" si="39"/>
        <v>0</v>
      </c>
    </row>
    <row r="1228" spans="17:20" x14ac:dyDescent="0.2">
      <c r="Q1228" s="30">
        <f t="shared" si="38"/>
        <v>0</v>
      </c>
      <c r="T1228" s="37">
        <f t="shared" si="39"/>
        <v>0</v>
      </c>
    </row>
    <row r="1229" spans="17:20" x14ac:dyDescent="0.2">
      <c r="Q1229" s="30">
        <f t="shared" si="38"/>
        <v>0</v>
      </c>
      <c r="T1229" s="37">
        <f t="shared" si="39"/>
        <v>0</v>
      </c>
    </row>
    <row r="1230" spans="17:20" x14ac:dyDescent="0.2">
      <c r="Q1230" s="30">
        <f t="shared" si="38"/>
        <v>0</v>
      </c>
      <c r="T1230" s="37">
        <f t="shared" si="39"/>
        <v>0</v>
      </c>
    </row>
    <row r="1231" spans="17:20" x14ac:dyDescent="0.2">
      <c r="Q1231" s="30">
        <f t="shared" si="38"/>
        <v>0</v>
      </c>
      <c r="T1231" s="37">
        <f t="shared" si="39"/>
        <v>0</v>
      </c>
    </row>
    <row r="1232" spans="17:20" x14ac:dyDescent="0.2">
      <c r="Q1232" s="30">
        <f t="shared" si="38"/>
        <v>0</v>
      </c>
      <c r="T1232" s="37">
        <f t="shared" si="39"/>
        <v>0</v>
      </c>
    </row>
    <row r="1233" spans="17:20" x14ac:dyDescent="0.2">
      <c r="Q1233" s="30">
        <f t="shared" si="38"/>
        <v>0</v>
      </c>
      <c r="T1233" s="37">
        <f t="shared" si="39"/>
        <v>0</v>
      </c>
    </row>
    <row r="1234" spans="17:20" x14ac:dyDescent="0.2">
      <c r="Q1234" s="30">
        <f t="shared" si="38"/>
        <v>0</v>
      </c>
      <c r="T1234" s="37">
        <f t="shared" si="39"/>
        <v>0</v>
      </c>
    </row>
    <row r="1235" spans="17:20" x14ac:dyDescent="0.2">
      <c r="Q1235" s="30">
        <f t="shared" si="38"/>
        <v>0</v>
      </c>
      <c r="T1235" s="37">
        <f t="shared" si="39"/>
        <v>0</v>
      </c>
    </row>
    <row r="1236" spans="17:20" x14ac:dyDescent="0.2">
      <c r="Q1236" s="30">
        <f t="shared" si="38"/>
        <v>0</v>
      </c>
      <c r="T1236" s="37">
        <f t="shared" si="39"/>
        <v>0</v>
      </c>
    </row>
    <row r="1237" spans="17:20" x14ac:dyDescent="0.2">
      <c r="Q1237" s="30">
        <f t="shared" si="38"/>
        <v>0</v>
      </c>
      <c r="T1237" s="37">
        <f t="shared" si="39"/>
        <v>0</v>
      </c>
    </row>
    <row r="1238" spans="17:20" x14ac:dyDescent="0.2">
      <c r="Q1238" s="30">
        <f t="shared" si="38"/>
        <v>0</v>
      </c>
      <c r="T1238" s="37">
        <f t="shared" si="39"/>
        <v>0</v>
      </c>
    </row>
    <row r="1239" spans="17:20" x14ac:dyDescent="0.2">
      <c r="Q1239" s="30">
        <f t="shared" si="38"/>
        <v>0</v>
      </c>
      <c r="T1239" s="37">
        <f t="shared" si="39"/>
        <v>0</v>
      </c>
    </row>
    <row r="1240" spans="17:20" x14ac:dyDescent="0.2">
      <c r="Q1240" s="30">
        <f t="shared" si="38"/>
        <v>0</v>
      </c>
      <c r="T1240" s="37">
        <f t="shared" si="39"/>
        <v>0</v>
      </c>
    </row>
    <row r="1241" spans="17:20" x14ac:dyDescent="0.2">
      <c r="Q1241" s="30">
        <f t="shared" si="38"/>
        <v>0</v>
      </c>
      <c r="T1241" s="37">
        <f t="shared" si="39"/>
        <v>0</v>
      </c>
    </row>
    <row r="1242" spans="17:20" x14ac:dyDescent="0.2">
      <c r="Q1242" s="30">
        <f t="shared" si="38"/>
        <v>0</v>
      </c>
      <c r="T1242" s="37">
        <f t="shared" si="39"/>
        <v>0</v>
      </c>
    </row>
    <row r="1243" spans="17:20" x14ac:dyDescent="0.2">
      <c r="Q1243" s="30">
        <f t="shared" si="38"/>
        <v>0</v>
      </c>
      <c r="T1243" s="37">
        <f t="shared" si="39"/>
        <v>0</v>
      </c>
    </row>
    <row r="1244" spans="17:20" x14ac:dyDescent="0.2">
      <c r="Q1244" s="30">
        <f t="shared" si="38"/>
        <v>0</v>
      </c>
      <c r="T1244" s="37">
        <f t="shared" si="39"/>
        <v>0</v>
      </c>
    </row>
    <row r="1245" spans="17:20" x14ac:dyDescent="0.2">
      <c r="Q1245" s="30">
        <f t="shared" si="38"/>
        <v>0</v>
      </c>
      <c r="T1245" s="37">
        <f t="shared" si="39"/>
        <v>0</v>
      </c>
    </row>
    <row r="1246" spans="17:20" x14ac:dyDescent="0.2">
      <c r="Q1246" s="30">
        <f t="shared" si="38"/>
        <v>0</v>
      </c>
      <c r="T1246" s="37">
        <f t="shared" si="39"/>
        <v>0</v>
      </c>
    </row>
    <row r="1247" spans="17:20" x14ac:dyDescent="0.2">
      <c r="Q1247" s="30">
        <f t="shared" si="38"/>
        <v>0</v>
      </c>
      <c r="T1247" s="37">
        <f t="shared" si="39"/>
        <v>0</v>
      </c>
    </row>
    <row r="1248" spans="17:20" x14ac:dyDescent="0.2">
      <c r="Q1248" s="30">
        <f t="shared" si="38"/>
        <v>0</v>
      </c>
      <c r="T1248" s="37">
        <f t="shared" si="39"/>
        <v>0</v>
      </c>
    </row>
    <row r="1249" spans="17:20" x14ac:dyDescent="0.2">
      <c r="Q1249" s="30">
        <f t="shared" si="38"/>
        <v>0</v>
      </c>
      <c r="T1249" s="37">
        <f t="shared" si="39"/>
        <v>0</v>
      </c>
    </row>
    <row r="1250" spans="17:20" x14ac:dyDescent="0.2">
      <c r="Q1250" s="30">
        <f t="shared" si="38"/>
        <v>0</v>
      </c>
      <c r="T1250" s="37">
        <f t="shared" si="39"/>
        <v>0</v>
      </c>
    </row>
    <row r="1251" spans="17:20" x14ac:dyDescent="0.2">
      <c r="Q1251" s="30">
        <f t="shared" si="38"/>
        <v>0</v>
      </c>
      <c r="T1251" s="37">
        <f t="shared" si="39"/>
        <v>0</v>
      </c>
    </row>
    <row r="1252" spans="17:20" x14ac:dyDescent="0.2">
      <c r="Q1252" s="30">
        <f t="shared" si="38"/>
        <v>0</v>
      </c>
      <c r="T1252" s="37">
        <f t="shared" si="39"/>
        <v>0</v>
      </c>
    </row>
    <row r="1253" spans="17:20" x14ac:dyDescent="0.2">
      <c r="Q1253" s="30">
        <f t="shared" si="38"/>
        <v>0</v>
      </c>
      <c r="T1253" s="37">
        <f t="shared" si="39"/>
        <v>0</v>
      </c>
    </row>
    <row r="1254" spans="17:20" x14ac:dyDescent="0.2">
      <c r="Q1254" s="30">
        <f t="shared" si="38"/>
        <v>0</v>
      </c>
      <c r="T1254" s="37">
        <f t="shared" si="39"/>
        <v>0</v>
      </c>
    </row>
    <row r="1255" spans="17:20" x14ac:dyDescent="0.2">
      <c r="Q1255" s="30">
        <f t="shared" si="38"/>
        <v>0</v>
      </c>
      <c r="T1255" s="37">
        <f t="shared" si="39"/>
        <v>0</v>
      </c>
    </row>
    <row r="1256" spans="17:20" x14ac:dyDescent="0.2">
      <c r="Q1256" s="30">
        <f t="shared" si="38"/>
        <v>0</v>
      </c>
      <c r="T1256" s="37">
        <f t="shared" si="39"/>
        <v>0</v>
      </c>
    </row>
    <row r="1257" spans="17:20" x14ac:dyDescent="0.2">
      <c r="Q1257" s="30">
        <f t="shared" si="38"/>
        <v>0</v>
      </c>
      <c r="T1257" s="37">
        <f t="shared" si="39"/>
        <v>0</v>
      </c>
    </row>
    <row r="1258" spans="17:20" x14ac:dyDescent="0.2">
      <c r="Q1258" s="30">
        <f t="shared" si="38"/>
        <v>0</v>
      </c>
      <c r="T1258" s="37">
        <f t="shared" si="39"/>
        <v>0</v>
      </c>
    </row>
    <row r="1259" spans="17:20" x14ac:dyDescent="0.2">
      <c r="Q1259" s="30">
        <f t="shared" si="38"/>
        <v>0</v>
      </c>
      <c r="T1259" s="37">
        <f t="shared" si="39"/>
        <v>0</v>
      </c>
    </row>
    <row r="1260" spans="17:20" x14ac:dyDescent="0.2">
      <c r="Q1260" s="30">
        <f t="shared" si="38"/>
        <v>0</v>
      </c>
      <c r="T1260" s="37">
        <f t="shared" si="39"/>
        <v>0</v>
      </c>
    </row>
    <row r="1261" spans="17:20" x14ac:dyDescent="0.2">
      <c r="Q1261" s="30">
        <f t="shared" si="38"/>
        <v>0</v>
      </c>
      <c r="T1261" s="37">
        <f t="shared" si="39"/>
        <v>0</v>
      </c>
    </row>
    <row r="1262" spans="17:20" x14ac:dyDescent="0.2">
      <c r="Q1262" s="30">
        <f t="shared" si="38"/>
        <v>0</v>
      </c>
      <c r="T1262" s="37">
        <f t="shared" si="39"/>
        <v>0</v>
      </c>
    </row>
    <row r="1263" spans="17:20" x14ac:dyDescent="0.2">
      <c r="Q1263" s="30">
        <f t="shared" si="38"/>
        <v>0</v>
      </c>
      <c r="T1263" s="37">
        <f t="shared" si="39"/>
        <v>0</v>
      </c>
    </row>
    <row r="1264" spans="17:20" x14ac:dyDescent="0.2">
      <c r="Q1264" s="30">
        <f t="shared" si="38"/>
        <v>0</v>
      </c>
      <c r="T1264" s="37">
        <f t="shared" si="39"/>
        <v>0</v>
      </c>
    </row>
    <row r="1265" spans="17:20" x14ac:dyDescent="0.2">
      <c r="Q1265" s="30">
        <f t="shared" si="38"/>
        <v>0</v>
      </c>
      <c r="T1265" s="37">
        <f t="shared" si="39"/>
        <v>0</v>
      </c>
    </row>
    <row r="1266" spans="17:20" x14ac:dyDescent="0.2">
      <c r="Q1266" s="30">
        <f t="shared" si="38"/>
        <v>0</v>
      </c>
      <c r="T1266" s="37">
        <f t="shared" si="39"/>
        <v>0</v>
      </c>
    </row>
    <row r="1267" spans="17:20" x14ac:dyDescent="0.2">
      <c r="Q1267" s="30">
        <f t="shared" si="38"/>
        <v>0</v>
      </c>
      <c r="T1267" s="37">
        <f t="shared" si="39"/>
        <v>0</v>
      </c>
    </row>
    <row r="1268" spans="17:20" x14ac:dyDescent="0.2">
      <c r="Q1268" s="30">
        <f t="shared" si="38"/>
        <v>0</v>
      </c>
      <c r="T1268" s="37">
        <f t="shared" si="39"/>
        <v>0</v>
      </c>
    </row>
    <row r="1269" spans="17:20" x14ac:dyDescent="0.2">
      <c r="Q1269" s="30">
        <f t="shared" si="38"/>
        <v>0</v>
      </c>
      <c r="T1269" s="37">
        <f t="shared" si="39"/>
        <v>0</v>
      </c>
    </row>
    <row r="1270" spans="17:20" x14ac:dyDescent="0.2">
      <c r="Q1270" s="30">
        <f t="shared" si="38"/>
        <v>0</v>
      </c>
      <c r="T1270" s="37">
        <f t="shared" si="39"/>
        <v>0</v>
      </c>
    </row>
    <row r="1271" spans="17:20" x14ac:dyDescent="0.2">
      <c r="Q1271" s="30">
        <f t="shared" si="38"/>
        <v>0</v>
      </c>
      <c r="T1271" s="37">
        <f t="shared" si="39"/>
        <v>0</v>
      </c>
    </row>
    <row r="1272" spans="17:20" x14ac:dyDescent="0.2">
      <c r="Q1272" s="30">
        <f t="shared" si="38"/>
        <v>0</v>
      </c>
      <c r="T1272" s="37">
        <f t="shared" si="39"/>
        <v>0</v>
      </c>
    </row>
    <row r="1273" spans="17:20" x14ac:dyDescent="0.2">
      <c r="Q1273" s="30">
        <f t="shared" si="38"/>
        <v>0</v>
      </c>
      <c r="T1273" s="37">
        <f t="shared" si="39"/>
        <v>0</v>
      </c>
    </row>
    <row r="1274" spans="17:20" x14ac:dyDescent="0.2">
      <c r="Q1274" s="30">
        <f t="shared" si="38"/>
        <v>0</v>
      </c>
      <c r="T1274" s="37">
        <f t="shared" si="39"/>
        <v>0</v>
      </c>
    </row>
    <row r="1275" spans="17:20" x14ac:dyDescent="0.2">
      <c r="Q1275" s="30">
        <f t="shared" si="38"/>
        <v>0</v>
      </c>
      <c r="T1275" s="37">
        <f t="shared" si="39"/>
        <v>0</v>
      </c>
    </row>
    <row r="1276" spans="17:20" x14ac:dyDescent="0.2">
      <c r="Q1276" s="30">
        <f t="shared" si="38"/>
        <v>0</v>
      </c>
      <c r="T1276" s="37">
        <f t="shared" si="39"/>
        <v>0</v>
      </c>
    </row>
    <row r="1277" spans="17:20" x14ac:dyDescent="0.2">
      <c r="Q1277" s="30">
        <f t="shared" si="38"/>
        <v>0</v>
      </c>
      <c r="T1277" s="37">
        <f t="shared" si="39"/>
        <v>0</v>
      </c>
    </row>
    <row r="1278" spans="17:20" x14ac:dyDescent="0.2">
      <c r="Q1278" s="30">
        <f t="shared" si="38"/>
        <v>0</v>
      </c>
      <c r="T1278" s="37">
        <f t="shared" si="39"/>
        <v>0</v>
      </c>
    </row>
    <row r="1279" spans="17:20" x14ac:dyDescent="0.2">
      <c r="Q1279" s="30">
        <f t="shared" si="38"/>
        <v>0</v>
      </c>
      <c r="T1279" s="37">
        <f t="shared" si="39"/>
        <v>0</v>
      </c>
    </row>
    <row r="1280" spans="17:20" x14ac:dyDescent="0.2">
      <c r="Q1280" s="30">
        <f t="shared" si="38"/>
        <v>0</v>
      </c>
      <c r="T1280" s="37">
        <f t="shared" si="39"/>
        <v>0</v>
      </c>
    </row>
    <row r="1281" spans="17:20" x14ac:dyDescent="0.2">
      <c r="Q1281" s="30">
        <f t="shared" si="38"/>
        <v>0</v>
      </c>
      <c r="T1281" s="37">
        <f t="shared" si="39"/>
        <v>0</v>
      </c>
    </row>
    <row r="1282" spans="17:20" x14ac:dyDescent="0.2">
      <c r="Q1282" s="30">
        <f t="shared" si="38"/>
        <v>0</v>
      </c>
      <c r="T1282" s="37">
        <f t="shared" si="39"/>
        <v>0</v>
      </c>
    </row>
    <row r="1283" spans="17:20" x14ac:dyDescent="0.2">
      <c r="Q1283" s="30">
        <f t="shared" si="38"/>
        <v>0</v>
      </c>
      <c r="T1283" s="37">
        <f t="shared" si="39"/>
        <v>0</v>
      </c>
    </row>
    <row r="1284" spans="17:20" x14ac:dyDescent="0.2">
      <c r="Q1284" s="30">
        <f t="shared" si="38"/>
        <v>0</v>
      </c>
      <c r="T1284" s="37">
        <f t="shared" si="39"/>
        <v>0</v>
      </c>
    </row>
    <row r="1285" spans="17:20" x14ac:dyDescent="0.2">
      <c r="Q1285" s="30">
        <f t="shared" si="38"/>
        <v>0</v>
      </c>
      <c r="T1285" s="37">
        <f t="shared" si="39"/>
        <v>0</v>
      </c>
    </row>
    <row r="1286" spans="17:20" x14ac:dyDescent="0.2">
      <c r="Q1286" s="30">
        <f t="shared" si="38"/>
        <v>0</v>
      </c>
      <c r="T1286" s="37">
        <f t="shared" si="39"/>
        <v>0</v>
      </c>
    </row>
    <row r="1287" spans="17:20" x14ac:dyDescent="0.2">
      <c r="Q1287" s="30">
        <f t="shared" si="38"/>
        <v>0</v>
      </c>
      <c r="T1287" s="37">
        <f t="shared" si="39"/>
        <v>0</v>
      </c>
    </row>
    <row r="1288" spans="17:20" x14ac:dyDescent="0.2">
      <c r="Q1288" s="30">
        <f t="shared" si="38"/>
        <v>0</v>
      </c>
      <c r="T1288" s="37">
        <f t="shared" si="39"/>
        <v>0</v>
      </c>
    </row>
    <row r="1289" spans="17:20" x14ac:dyDescent="0.2">
      <c r="Q1289" s="30">
        <f t="shared" ref="Q1289:Q1352" si="40">O1289*P1289/100</f>
        <v>0</v>
      </c>
      <c r="T1289" s="37">
        <f t="shared" ref="T1289:T1352" si="41">R1289*S1289/100</f>
        <v>0</v>
      </c>
    </row>
    <row r="1290" spans="17:20" x14ac:dyDescent="0.2">
      <c r="Q1290" s="30">
        <f t="shared" si="40"/>
        <v>0</v>
      </c>
      <c r="T1290" s="37">
        <f t="shared" si="41"/>
        <v>0</v>
      </c>
    </row>
    <row r="1291" spans="17:20" x14ac:dyDescent="0.2">
      <c r="Q1291" s="30">
        <f t="shared" si="40"/>
        <v>0</v>
      </c>
      <c r="T1291" s="37">
        <f t="shared" si="41"/>
        <v>0</v>
      </c>
    </row>
    <row r="1292" spans="17:20" x14ac:dyDescent="0.2">
      <c r="Q1292" s="30">
        <f t="shared" si="40"/>
        <v>0</v>
      </c>
      <c r="T1292" s="37">
        <f t="shared" si="41"/>
        <v>0</v>
      </c>
    </row>
    <row r="1293" spans="17:20" x14ac:dyDescent="0.2">
      <c r="Q1293" s="30">
        <f t="shared" si="40"/>
        <v>0</v>
      </c>
      <c r="T1293" s="37">
        <f t="shared" si="41"/>
        <v>0</v>
      </c>
    </row>
    <row r="1294" spans="17:20" x14ac:dyDescent="0.2">
      <c r="Q1294" s="30">
        <f t="shared" si="40"/>
        <v>0</v>
      </c>
      <c r="T1294" s="37">
        <f t="shared" si="41"/>
        <v>0</v>
      </c>
    </row>
    <row r="1295" spans="17:20" x14ac:dyDescent="0.2">
      <c r="Q1295" s="30">
        <f t="shared" si="40"/>
        <v>0</v>
      </c>
      <c r="T1295" s="37">
        <f t="shared" si="41"/>
        <v>0</v>
      </c>
    </row>
    <row r="1296" spans="17:20" x14ac:dyDescent="0.2">
      <c r="Q1296" s="30">
        <f t="shared" si="40"/>
        <v>0</v>
      </c>
      <c r="T1296" s="37">
        <f t="shared" si="41"/>
        <v>0</v>
      </c>
    </row>
    <row r="1297" spans="17:20" x14ac:dyDescent="0.2">
      <c r="Q1297" s="30">
        <f t="shared" si="40"/>
        <v>0</v>
      </c>
      <c r="T1297" s="37">
        <f t="shared" si="41"/>
        <v>0</v>
      </c>
    </row>
    <row r="1298" spans="17:20" x14ac:dyDescent="0.2">
      <c r="Q1298" s="30">
        <f t="shared" si="40"/>
        <v>0</v>
      </c>
      <c r="T1298" s="37">
        <f t="shared" si="41"/>
        <v>0</v>
      </c>
    </row>
    <row r="1299" spans="17:20" x14ac:dyDescent="0.2">
      <c r="Q1299" s="30">
        <f t="shared" si="40"/>
        <v>0</v>
      </c>
      <c r="T1299" s="37">
        <f t="shared" si="41"/>
        <v>0</v>
      </c>
    </row>
    <row r="1300" spans="17:20" x14ac:dyDescent="0.2">
      <c r="Q1300" s="30">
        <f t="shared" si="40"/>
        <v>0</v>
      </c>
      <c r="T1300" s="37">
        <f t="shared" si="41"/>
        <v>0</v>
      </c>
    </row>
    <row r="1301" spans="17:20" x14ac:dyDescent="0.2">
      <c r="Q1301" s="30">
        <f t="shared" si="40"/>
        <v>0</v>
      </c>
      <c r="T1301" s="37">
        <f t="shared" si="41"/>
        <v>0</v>
      </c>
    </row>
    <row r="1302" spans="17:20" x14ac:dyDescent="0.2">
      <c r="Q1302" s="30">
        <f t="shared" si="40"/>
        <v>0</v>
      </c>
      <c r="T1302" s="37">
        <f t="shared" si="41"/>
        <v>0</v>
      </c>
    </row>
    <row r="1303" spans="17:20" x14ac:dyDescent="0.2">
      <c r="Q1303" s="30">
        <f t="shared" si="40"/>
        <v>0</v>
      </c>
      <c r="T1303" s="37">
        <f t="shared" si="41"/>
        <v>0</v>
      </c>
    </row>
    <row r="1304" spans="17:20" x14ac:dyDescent="0.2">
      <c r="Q1304" s="30">
        <f t="shared" si="40"/>
        <v>0</v>
      </c>
      <c r="T1304" s="37">
        <f t="shared" si="41"/>
        <v>0</v>
      </c>
    </row>
    <row r="1305" spans="17:20" x14ac:dyDescent="0.2">
      <c r="Q1305" s="30">
        <f t="shared" si="40"/>
        <v>0</v>
      </c>
      <c r="T1305" s="37">
        <f t="shared" si="41"/>
        <v>0</v>
      </c>
    </row>
    <row r="1306" spans="17:20" x14ac:dyDescent="0.2">
      <c r="Q1306" s="30">
        <f t="shared" si="40"/>
        <v>0</v>
      </c>
      <c r="T1306" s="37">
        <f t="shared" si="41"/>
        <v>0</v>
      </c>
    </row>
    <row r="1307" spans="17:20" x14ac:dyDescent="0.2">
      <c r="Q1307" s="30">
        <f t="shared" si="40"/>
        <v>0</v>
      </c>
      <c r="T1307" s="37">
        <f t="shared" si="41"/>
        <v>0</v>
      </c>
    </row>
    <row r="1308" spans="17:20" x14ac:dyDescent="0.2">
      <c r="Q1308" s="30">
        <f t="shared" si="40"/>
        <v>0</v>
      </c>
      <c r="T1308" s="37">
        <f t="shared" si="41"/>
        <v>0</v>
      </c>
    </row>
    <row r="1309" spans="17:20" x14ac:dyDescent="0.2">
      <c r="Q1309" s="30">
        <f t="shared" si="40"/>
        <v>0</v>
      </c>
      <c r="T1309" s="37">
        <f t="shared" si="41"/>
        <v>0</v>
      </c>
    </row>
    <row r="1310" spans="17:20" x14ac:dyDescent="0.2">
      <c r="Q1310" s="30">
        <f t="shared" si="40"/>
        <v>0</v>
      </c>
      <c r="T1310" s="37">
        <f t="shared" si="41"/>
        <v>0</v>
      </c>
    </row>
    <row r="1311" spans="17:20" x14ac:dyDescent="0.2">
      <c r="Q1311" s="30">
        <f t="shared" si="40"/>
        <v>0</v>
      </c>
      <c r="T1311" s="37">
        <f t="shared" si="41"/>
        <v>0</v>
      </c>
    </row>
    <row r="1312" spans="17:20" x14ac:dyDescent="0.2">
      <c r="Q1312" s="30">
        <f t="shared" si="40"/>
        <v>0</v>
      </c>
      <c r="T1312" s="37">
        <f t="shared" si="41"/>
        <v>0</v>
      </c>
    </row>
    <row r="1313" spans="17:20" x14ac:dyDescent="0.2">
      <c r="Q1313" s="30">
        <f t="shared" si="40"/>
        <v>0</v>
      </c>
      <c r="T1313" s="37">
        <f t="shared" si="41"/>
        <v>0</v>
      </c>
    </row>
    <row r="1314" spans="17:20" x14ac:dyDescent="0.2">
      <c r="Q1314" s="30">
        <f t="shared" si="40"/>
        <v>0</v>
      </c>
      <c r="T1314" s="37">
        <f t="shared" si="41"/>
        <v>0</v>
      </c>
    </row>
    <row r="1315" spans="17:20" x14ac:dyDescent="0.2">
      <c r="Q1315" s="30">
        <f t="shared" si="40"/>
        <v>0</v>
      </c>
      <c r="T1315" s="37">
        <f t="shared" si="41"/>
        <v>0</v>
      </c>
    </row>
    <row r="1316" spans="17:20" x14ac:dyDescent="0.2">
      <c r="Q1316" s="30">
        <f t="shared" si="40"/>
        <v>0</v>
      </c>
      <c r="T1316" s="37">
        <f t="shared" si="41"/>
        <v>0</v>
      </c>
    </row>
    <row r="1317" spans="17:20" x14ac:dyDescent="0.2">
      <c r="Q1317" s="30">
        <f t="shared" si="40"/>
        <v>0</v>
      </c>
      <c r="T1317" s="37">
        <f t="shared" si="41"/>
        <v>0</v>
      </c>
    </row>
    <row r="1318" spans="17:20" x14ac:dyDescent="0.2">
      <c r="Q1318" s="30">
        <f t="shared" si="40"/>
        <v>0</v>
      </c>
      <c r="T1318" s="37">
        <f t="shared" si="41"/>
        <v>0</v>
      </c>
    </row>
    <row r="1319" spans="17:20" x14ac:dyDescent="0.2">
      <c r="Q1319" s="30">
        <f t="shared" si="40"/>
        <v>0</v>
      </c>
      <c r="T1319" s="37">
        <f t="shared" si="41"/>
        <v>0</v>
      </c>
    </row>
    <row r="1320" spans="17:20" x14ac:dyDescent="0.2">
      <c r="Q1320" s="30">
        <f t="shared" si="40"/>
        <v>0</v>
      </c>
      <c r="T1320" s="37">
        <f t="shared" si="41"/>
        <v>0</v>
      </c>
    </row>
    <row r="1321" spans="17:20" x14ac:dyDescent="0.2">
      <c r="Q1321" s="30">
        <f t="shared" si="40"/>
        <v>0</v>
      </c>
      <c r="T1321" s="37">
        <f t="shared" si="41"/>
        <v>0</v>
      </c>
    </row>
    <row r="1322" spans="17:20" x14ac:dyDescent="0.2">
      <c r="Q1322" s="30">
        <f t="shared" si="40"/>
        <v>0</v>
      </c>
      <c r="T1322" s="37">
        <f t="shared" si="41"/>
        <v>0</v>
      </c>
    </row>
    <row r="1323" spans="17:20" x14ac:dyDescent="0.2">
      <c r="Q1323" s="30">
        <f t="shared" si="40"/>
        <v>0</v>
      </c>
      <c r="T1323" s="37">
        <f t="shared" si="41"/>
        <v>0</v>
      </c>
    </row>
    <row r="1324" spans="17:20" x14ac:dyDescent="0.2">
      <c r="Q1324" s="30">
        <f t="shared" si="40"/>
        <v>0</v>
      </c>
      <c r="T1324" s="37">
        <f t="shared" si="41"/>
        <v>0</v>
      </c>
    </row>
    <row r="1325" spans="17:20" x14ac:dyDescent="0.2">
      <c r="Q1325" s="30">
        <f t="shared" si="40"/>
        <v>0</v>
      </c>
      <c r="T1325" s="37">
        <f t="shared" si="41"/>
        <v>0</v>
      </c>
    </row>
    <row r="1326" spans="17:20" x14ac:dyDescent="0.2">
      <c r="Q1326" s="30">
        <f t="shared" si="40"/>
        <v>0</v>
      </c>
      <c r="T1326" s="37">
        <f t="shared" si="41"/>
        <v>0</v>
      </c>
    </row>
    <row r="1327" spans="17:20" x14ac:dyDescent="0.2">
      <c r="Q1327" s="30">
        <f t="shared" si="40"/>
        <v>0</v>
      </c>
      <c r="T1327" s="37">
        <f t="shared" si="41"/>
        <v>0</v>
      </c>
    </row>
    <row r="1328" spans="17:20" x14ac:dyDescent="0.2">
      <c r="Q1328" s="30">
        <f t="shared" si="40"/>
        <v>0</v>
      </c>
      <c r="T1328" s="37">
        <f t="shared" si="41"/>
        <v>0</v>
      </c>
    </row>
    <row r="1329" spans="17:20" x14ac:dyDescent="0.2">
      <c r="Q1329" s="30">
        <f t="shared" si="40"/>
        <v>0</v>
      </c>
      <c r="T1329" s="37">
        <f t="shared" si="41"/>
        <v>0</v>
      </c>
    </row>
    <row r="1330" spans="17:20" x14ac:dyDescent="0.2">
      <c r="Q1330" s="30">
        <f t="shared" si="40"/>
        <v>0</v>
      </c>
      <c r="T1330" s="37">
        <f t="shared" si="41"/>
        <v>0</v>
      </c>
    </row>
    <row r="1331" spans="17:20" x14ac:dyDescent="0.2">
      <c r="Q1331" s="30">
        <f t="shared" si="40"/>
        <v>0</v>
      </c>
      <c r="T1331" s="37">
        <f t="shared" si="41"/>
        <v>0</v>
      </c>
    </row>
    <row r="1332" spans="17:20" x14ac:dyDescent="0.2">
      <c r="Q1332" s="30">
        <f t="shared" si="40"/>
        <v>0</v>
      </c>
      <c r="T1332" s="37">
        <f t="shared" si="41"/>
        <v>0</v>
      </c>
    </row>
    <row r="1333" spans="17:20" x14ac:dyDescent="0.2">
      <c r="Q1333" s="30">
        <f t="shared" si="40"/>
        <v>0</v>
      </c>
      <c r="T1333" s="37">
        <f t="shared" si="41"/>
        <v>0</v>
      </c>
    </row>
    <row r="1334" spans="17:20" x14ac:dyDescent="0.2">
      <c r="Q1334" s="30">
        <f t="shared" si="40"/>
        <v>0</v>
      </c>
      <c r="T1334" s="37">
        <f t="shared" si="41"/>
        <v>0</v>
      </c>
    </row>
    <row r="1335" spans="17:20" x14ac:dyDescent="0.2">
      <c r="Q1335" s="30">
        <f t="shared" si="40"/>
        <v>0</v>
      </c>
      <c r="T1335" s="37">
        <f t="shared" si="41"/>
        <v>0</v>
      </c>
    </row>
    <row r="1336" spans="17:20" x14ac:dyDescent="0.2">
      <c r="Q1336" s="30">
        <f t="shared" si="40"/>
        <v>0</v>
      </c>
      <c r="T1336" s="37">
        <f t="shared" si="41"/>
        <v>0</v>
      </c>
    </row>
    <row r="1337" spans="17:20" x14ac:dyDescent="0.2">
      <c r="Q1337" s="30">
        <f t="shared" si="40"/>
        <v>0</v>
      </c>
      <c r="T1337" s="37">
        <f t="shared" si="41"/>
        <v>0</v>
      </c>
    </row>
    <row r="1338" spans="17:20" x14ac:dyDescent="0.2">
      <c r="Q1338" s="30">
        <f t="shared" si="40"/>
        <v>0</v>
      </c>
      <c r="T1338" s="37">
        <f t="shared" si="41"/>
        <v>0</v>
      </c>
    </row>
    <row r="1339" spans="17:20" x14ac:dyDescent="0.2">
      <c r="Q1339" s="30">
        <f t="shared" si="40"/>
        <v>0</v>
      </c>
      <c r="T1339" s="37">
        <f t="shared" si="41"/>
        <v>0</v>
      </c>
    </row>
    <row r="1340" spans="17:20" x14ac:dyDescent="0.2">
      <c r="Q1340" s="30">
        <f t="shared" si="40"/>
        <v>0</v>
      </c>
      <c r="T1340" s="37">
        <f t="shared" si="41"/>
        <v>0</v>
      </c>
    </row>
    <row r="1341" spans="17:20" x14ac:dyDescent="0.2">
      <c r="Q1341" s="30">
        <f t="shared" si="40"/>
        <v>0</v>
      </c>
      <c r="T1341" s="37">
        <f t="shared" si="41"/>
        <v>0</v>
      </c>
    </row>
    <row r="1342" spans="17:20" x14ac:dyDescent="0.2">
      <c r="Q1342" s="30">
        <f t="shared" si="40"/>
        <v>0</v>
      </c>
      <c r="T1342" s="37">
        <f t="shared" si="41"/>
        <v>0</v>
      </c>
    </row>
    <row r="1343" spans="17:20" x14ac:dyDescent="0.2">
      <c r="Q1343" s="30">
        <f t="shared" si="40"/>
        <v>0</v>
      </c>
      <c r="T1343" s="37">
        <f t="shared" si="41"/>
        <v>0</v>
      </c>
    </row>
    <row r="1344" spans="17:20" x14ac:dyDescent="0.2">
      <c r="Q1344" s="30">
        <f t="shared" si="40"/>
        <v>0</v>
      </c>
      <c r="T1344" s="37">
        <f t="shared" si="41"/>
        <v>0</v>
      </c>
    </row>
    <row r="1345" spans="17:20" x14ac:dyDescent="0.2">
      <c r="Q1345" s="30">
        <f t="shared" si="40"/>
        <v>0</v>
      </c>
      <c r="T1345" s="37">
        <f t="shared" si="41"/>
        <v>0</v>
      </c>
    </row>
    <row r="1346" spans="17:20" x14ac:dyDescent="0.2">
      <c r="Q1346" s="30">
        <f t="shared" si="40"/>
        <v>0</v>
      </c>
      <c r="T1346" s="37">
        <f t="shared" si="41"/>
        <v>0</v>
      </c>
    </row>
    <row r="1347" spans="17:20" x14ac:dyDescent="0.2">
      <c r="Q1347" s="30">
        <f t="shared" si="40"/>
        <v>0</v>
      </c>
      <c r="T1347" s="37">
        <f t="shared" si="41"/>
        <v>0</v>
      </c>
    </row>
    <row r="1348" spans="17:20" x14ac:dyDescent="0.2">
      <c r="Q1348" s="30">
        <f t="shared" si="40"/>
        <v>0</v>
      </c>
      <c r="T1348" s="37">
        <f t="shared" si="41"/>
        <v>0</v>
      </c>
    </row>
    <row r="1349" spans="17:20" x14ac:dyDescent="0.2">
      <c r="Q1349" s="30">
        <f t="shared" si="40"/>
        <v>0</v>
      </c>
      <c r="T1349" s="37">
        <f t="shared" si="41"/>
        <v>0</v>
      </c>
    </row>
    <row r="1350" spans="17:20" x14ac:dyDescent="0.2">
      <c r="Q1350" s="30">
        <f t="shared" si="40"/>
        <v>0</v>
      </c>
      <c r="T1350" s="37">
        <f t="shared" si="41"/>
        <v>0</v>
      </c>
    </row>
    <row r="1351" spans="17:20" x14ac:dyDescent="0.2">
      <c r="Q1351" s="30">
        <f t="shared" si="40"/>
        <v>0</v>
      </c>
      <c r="T1351" s="37">
        <f t="shared" si="41"/>
        <v>0</v>
      </c>
    </row>
    <row r="1352" spans="17:20" x14ac:dyDescent="0.2">
      <c r="Q1352" s="30">
        <f t="shared" si="40"/>
        <v>0</v>
      </c>
      <c r="T1352" s="37">
        <f t="shared" si="41"/>
        <v>0</v>
      </c>
    </row>
    <row r="1353" spans="17:20" x14ac:dyDescent="0.2">
      <c r="Q1353" s="30">
        <f t="shared" ref="Q1353:Q1416" si="42">O1353*P1353/100</f>
        <v>0</v>
      </c>
      <c r="T1353" s="37">
        <f t="shared" ref="T1353:T1416" si="43">R1353*S1353/100</f>
        <v>0</v>
      </c>
    </row>
    <row r="1354" spans="17:20" x14ac:dyDescent="0.2">
      <c r="Q1354" s="30">
        <f t="shared" si="42"/>
        <v>0</v>
      </c>
      <c r="T1354" s="37">
        <f t="shared" si="43"/>
        <v>0</v>
      </c>
    </row>
    <row r="1355" spans="17:20" x14ac:dyDescent="0.2">
      <c r="Q1355" s="30">
        <f t="shared" si="42"/>
        <v>0</v>
      </c>
      <c r="T1355" s="37">
        <f t="shared" si="43"/>
        <v>0</v>
      </c>
    </row>
    <row r="1356" spans="17:20" x14ac:dyDescent="0.2">
      <c r="Q1356" s="30">
        <f t="shared" si="42"/>
        <v>0</v>
      </c>
      <c r="T1356" s="37">
        <f t="shared" si="43"/>
        <v>0</v>
      </c>
    </row>
    <row r="1357" spans="17:20" x14ac:dyDescent="0.2">
      <c r="Q1357" s="30">
        <f t="shared" si="42"/>
        <v>0</v>
      </c>
      <c r="T1357" s="37">
        <f t="shared" si="43"/>
        <v>0</v>
      </c>
    </row>
    <row r="1358" spans="17:20" x14ac:dyDescent="0.2">
      <c r="Q1358" s="30">
        <f t="shared" si="42"/>
        <v>0</v>
      </c>
      <c r="T1358" s="37">
        <f t="shared" si="43"/>
        <v>0</v>
      </c>
    </row>
    <row r="1359" spans="17:20" x14ac:dyDescent="0.2">
      <c r="Q1359" s="30">
        <f t="shared" si="42"/>
        <v>0</v>
      </c>
      <c r="T1359" s="37">
        <f t="shared" si="43"/>
        <v>0</v>
      </c>
    </row>
    <row r="1360" spans="17:20" x14ac:dyDescent="0.2">
      <c r="Q1360" s="30">
        <f t="shared" si="42"/>
        <v>0</v>
      </c>
      <c r="T1360" s="37">
        <f t="shared" si="43"/>
        <v>0</v>
      </c>
    </row>
    <row r="1361" spans="17:20" x14ac:dyDescent="0.2">
      <c r="Q1361" s="30">
        <f t="shared" si="42"/>
        <v>0</v>
      </c>
      <c r="T1361" s="37">
        <f t="shared" si="43"/>
        <v>0</v>
      </c>
    </row>
    <row r="1362" spans="17:20" x14ac:dyDescent="0.2">
      <c r="Q1362" s="30">
        <f t="shared" si="42"/>
        <v>0</v>
      </c>
      <c r="T1362" s="37">
        <f t="shared" si="43"/>
        <v>0</v>
      </c>
    </row>
    <row r="1363" spans="17:20" x14ac:dyDescent="0.2">
      <c r="Q1363" s="30">
        <f t="shared" si="42"/>
        <v>0</v>
      </c>
      <c r="T1363" s="37">
        <f t="shared" si="43"/>
        <v>0</v>
      </c>
    </row>
    <row r="1364" spans="17:20" x14ac:dyDescent="0.2">
      <c r="Q1364" s="30">
        <f t="shared" si="42"/>
        <v>0</v>
      </c>
      <c r="T1364" s="37">
        <f t="shared" si="43"/>
        <v>0</v>
      </c>
    </row>
    <row r="1365" spans="17:20" x14ac:dyDescent="0.2">
      <c r="Q1365" s="30">
        <f t="shared" si="42"/>
        <v>0</v>
      </c>
      <c r="T1365" s="37">
        <f t="shared" si="43"/>
        <v>0</v>
      </c>
    </row>
    <row r="1366" spans="17:20" x14ac:dyDescent="0.2">
      <c r="Q1366" s="30">
        <f t="shared" si="42"/>
        <v>0</v>
      </c>
      <c r="T1366" s="37">
        <f t="shared" si="43"/>
        <v>0</v>
      </c>
    </row>
    <row r="1367" spans="17:20" x14ac:dyDescent="0.2">
      <c r="Q1367" s="30">
        <f t="shared" si="42"/>
        <v>0</v>
      </c>
      <c r="T1367" s="37">
        <f t="shared" si="43"/>
        <v>0</v>
      </c>
    </row>
    <row r="1368" spans="17:20" x14ac:dyDescent="0.2">
      <c r="Q1368" s="30">
        <f t="shared" si="42"/>
        <v>0</v>
      </c>
      <c r="T1368" s="37">
        <f t="shared" si="43"/>
        <v>0</v>
      </c>
    </row>
    <row r="1369" spans="17:20" x14ac:dyDescent="0.2">
      <c r="Q1369" s="30">
        <f t="shared" si="42"/>
        <v>0</v>
      </c>
      <c r="T1369" s="37">
        <f t="shared" si="43"/>
        <v>0</v>
      </c>
    </row>
    <row r="1370" spans="17:20" x14ac:dyDescent="0.2">
      <c r="Q1370" s="30">
        <f t="shared" si="42"/>
        <v>0</v>
      </c>
      <c r="T1370" s="37">
        <f t="shared" si="43"/>
        <v>0</v>
      </c>
    </row>
    <row r="1371" spans="17:20" x14ac:dyDescent="0.2">
      <c r="Q1371" s="30">
        <f t="shared" si="42"/>
        <v>0</v>
      </c>
      <c r="T1371" s="37">
        <f t="shared" si="43"/>
        <v>0</v>
      </c>
    </row>
    <row r="1372" spans="17:20" x14ac:dyDescent="0.2">
      <c r="Q1372" s="30">
        <f t="shared" si="42"/>
        <v>0</v>
      </c>
      <c r="T1372" s="37">
        <f t="shared" si="43"/>
        <v>0</v>
      </c>
    </row>
    <row r="1373" spans="17:20" x14ac:dyDescent="0.2">
      <c r="Q1373" s="30">
        <f t="shared" si="42"/>
        <v>0</v>
      </c>
      <c r="T1373" s="37">
        <f t="shared" si="43"/>
        <v>0</v>
      </c>
    </row>
    <row r="1374" spans="17:20" x14ac:dyDescent="0.2">
      <c r="Q1374" s="30">
        <f t="shared" si="42"/>
        <v>0</v>
      </c>
      <c r="T1374" s="37">
        <f t="shared" si="43"/>
        <v>0</v>
      </c>
    </row>
    <row r="1375" spans="17:20" x14ac:dyDescent="0.2">
      <c r="Q1375" s="30">
        <f t="shared" si="42"/>
        <v>0</v>
      </c>
      <c r="T1375" s="37">
        <f t="shared" si="43"/>
        <v>0</v>
      </c>
    </row>
    <row r="1376" spans="17:20" x14ac:dyDescent="0.2">
      <c r="Q1376" s="30">
        <f t="shared" si="42"/>
        <v>0</v>
      </c>
      <c r="T1376" s="37">
        <f t="shared" si="43"/>
        <v>0</v>
      </c>
    </row>
    <row r="1377" spans="17:20" x14ac:dyDescent="0.2">
      <c r="Q1377" s="30">
        <f t="shared" si="42"/>
        <v>0</v>
      </c>
      <c r="T1377" s="37">
        <f t="shared" si="43"/>
        <v>0</v>
      </c>
    </row>
    <row r="1378" spans="17:20" x14ac:dyDescent="0.2">
      <c r="Q1378" s="30">
        <f t="shared" si="42"/>
        <v>0</v>
      </c>
      <c r="T1378" s="37">
        <f t="shared" si="43"/>
        <v>0</v>
      </c>
    </row>
    <row r="1379" spans="17:20" x14ac:dyDescent="0.2">
      <c r="Q1379" s="30">
        <f t="shared" si="42"/>
        <v>0</v>
      </c>
      <c r="T1379" s="37">
        <f t="shared" si="43"/>
        <v>0</v>
      </c>
    </row>
    <row r="1380" spans="17:20" x14ac:dyDescent="0.2">
      <c r="Q1380" s="30">
        <f t="shared" si="42"/>
        <v>0</v>
      </c>
      <c r="T1380" s="37">
        <f t="shared" si="43"/>
        <v>0</v>
      </c>
    </row>
    <row r="1381" spans="17:20" x14ac:dyDescent="0.2">
      <c r="Q1381" s="30">
        <f t="shared" si="42"/>
        <v>0</v>
      </c>
      <c r="T1381" s="37">
        <f t="shared" si="43"/>
        <v>0</v>
      </c>
    </row>
    <row r="1382" spans="17:20" x14ac:dyDescent="0.2">
      <c r="Q1382" s="30">
        <f t="shared" si="42"/>
        <v>0</v>
      </c>
      <c r="T1382" s="37">
        <f t="shared" si="43"/>
        <v>0</v>
      </c>
    </row>
    <row r="1383" spans="17:20" x14ac:dyDescent="0.2">
      <c r="Q1383" s="30">
        <f t="shared" si="42"/>
        <v>0</v>
      </c>
      <c r="T1383" s="37">
        <f t="shared" si="43"/>
        <v>0</v>
      </c>
    </row>
    <row r="1384" spans="17:20" x14ac:dyDescent="0.2">
      <c r="Q1384" s="30">
        <f t="shared" si="42"/>
        <v>0</v>
      </c>
      <c r="T1384" s="37">
        <f t="shared" si="43"/>
        <v>0</v>
      </c>
    </row>
    <row r="1385" spans="17:20" x14ac:dyDescent="0.2">
      <c r="Q1385" s="30">
        <f t="shared" si="42"/>
        <v>0</v>
      </c>
      <c r="T1385" s="37">
        <f t="shared" si="43"/>
        <v>0</v>
      </c>
    </row>
    <row r="1386" spans="17:20" x14ac:dyDescent="0.2">
      <c r="Q1386" s="30">
        <f t="shared" si="42"/>
        <v>0</v>
      </c>
      <c r="T1386" s="37">
        <f t="shared" si="43"/>
        <v>0</v>
      </c>
    </row>
    <row r="1387" spans="17:20" x14ac:dyDescent="0.2">
      <c r="Q1387" s="30">
        <f t="shared" si="42"/>
        <v>0</v>
      </c>
      <c r="T1387" s="37">
        <f t="shared" si="43"/>
        <v>0</v>
      </c>
    </row>
    <row r="1388" spans="17:20" x14ac:dyDescent="0.2">
      <c r="Q1388" s="30">
        <f t="shared" si="42"/>
        <v>0</v>
      </c>
      <c r="T1388" s="37">
        <f t="shared" si="43"/>
        <v>0</v>
      </c>
    </row>
    <row r="1389" spans="17:20" x14ac:dyDescent="0.2">
      <c r="Q1389" s="30">
        <f t="shared" si="42"/>
        <v>0</v>
      </c>
      <c r="T1389" s="37">
        <f t="shared" si="43"/>
        <v>0</v>
      </c>
    </row>
    <row r="1390" spans="17:20" x14ac:dyDescent="0.2">
      <c r="Q1390" s="30">
        <f t="shared" si="42"/>
        <v>0</v>
      </c>
      <c r="T1390" s="37">
        <f t="shared" si="43"/>
        <v>0</v>
      </c>
    </row>
    <row r="1391" spans="17:20" x14ac:dyDescent="0.2">
      <c r="Q1391" s="30">
        <f t="shared" si="42"/>
        <v>0</v>
      </c>
      <c r="T1391" s="37">
        <f t="shared" si="43"/>
        <v>0</v>
      </c>
    </row>
    <row r="1392" spans="17:20" x14ac:dyDescent="0.2">
      <c r="Q1392" s="30">
        <f t="shared" si="42"/>
        <v>0</v>
      </c>
      <c r="T1392" s="37">
        <f t="shared" si="43"/>
        <v>0</v>
      </c>
    </row>
    <row r="1393" spans="17:20" x14ac:dyDescent="0.2">
      <c r="Q1393" s="30">
        <f t="shared" si="42"/>
        <v>0</v>
      </c>
      <c r="T1393" s="37">
        <f t="shared" si="43"/>
        <v>0</v>
      </c>
    </row>
    <row r="1394" spans="17:20" x14ac:dyDescent="0.2">
      <c r="Q1394" s="30">
        <f t="shared" si="42"/>
        <v>0</v>
      </c>
      <c r="T1394" s="37">
        <f t="shared" si="43"/>
        <v>0</v>
      </c>
    </row>
    <row r="1395" spans="17:20" x14ac:dyDescent="0.2">
      <c r="Q1395" s="30">
        <f t="shared" si="42"/>
        <v>0</v>
      </c>
      <c r="T1395" s="37">
        <f t="shared" si="43"/>
        <v>0</v>
      </c>
    </row>
    <row r="1396" spans="17:20" x14ac:dyDescent="0.2">
      <c r="Q1396" s="30">
        <f t="shared" si="42"/>
        <v>0</v>
      </c>
      <c r="T1396" s="37">
        <f t="shared" si="43"/>
        <v>0</v>
      </c>
    </row>
    <row r="1397" spans="17:20" x14ac:dyDescent="0.2">
      <c r="Q1397" s="30">
        <f t="shared" si="42"/>
        <v>0</v>
      </c>
      <c r="T1397" s="37">
        <f t="shared" si="43"/>
        <v>0</v>
      </c>
    </row>
    <row r="1398" spans="17:20" x14ac:dyDescent="0.2">
      <c r="Q1398" s="30">
        <f t="shared" si="42"/>
        <v>0</v>
      </c>
      <c r="T1398" s="37">
        <f t="shared" si="43"/>
        <v>0</v>
      </c>
    </row>
    <row r="1399" spans="17:20" x14ac:dyDescent="0.2">
      <c r="Q1399" s="30">
        <f t="shared" si="42"/>
        <v>0</v>
      </c>
      <c r="T1399" s="37">
        <f t="shared" si="43"/>
        <v>0</v>
      </c>
    </row>
    <row r="1400" spans="17:20" x14ac:dyDescent="0.2">
      <c r="Q1400" s="30">
        <f t="shared" si="42"/>
        <v>0</v>
      </c>
      <c r="T1400" s="37">
        <f t="shared" si="43"/>
        <v>0</v>
      </c>
    </row>
    <row r="1401" spans="17:20" x14ac:dyDescent="0.2">
      <c r="Q1401" s="30">
        <f t="shared" si="42"/>
        <v>0</v>
      </c>
      <c r="T1401" s="37">
        <f t="shared" si="43"/>
        <v>0</v>
      </c>
    </row>
    <row r="1402" spans="17:20" x14ac:dyDescent="0.2">
      <c r="Q1402" s="30">
        <f t="shared" si="42"/>
        <v>0</v>
      </c>
      <c r="T1402" s="37">
        <f t="shared" si="43"/>
        <v>0</v>
      </c>
    </row>
    <row r="1403" spans="17:20" x14ac:dyDescent="0.2">
      <c r="Q1403" s="30">
        <f t="shared" si="42"/>
        <v>0</v>
      </c>
      <c r="T1403" s="37">
        <f t="shared" si="43"/>
        <v>0</v>
      </c>
    </row>
    <row r="1404" spans="17:20" x14ac:dyDescent="0.2">
      <c r="Q1404" s="30">
        <f t="shared" si="42"/>
        <v>0</v>
      </c>
      <c r="T1404" s="37">
        <f t="shared" si="43"/>
        <v>0</v>
      </c>
    </row>
    <row r="1405" spans="17:20" x14ac:dyDescent="0.2">
      <c r="Q1405" s="30">
        <f t="shared" si="42"/>
        <v>0</v>
      </c>
      <c r="T1405" s="37">
        <f t="shared" si="43"/>
        <v>0</v>
      </c>
    </row>
    <row r="1406" spans="17:20" x14ac:dyDescent="0.2">
      <c r="Q1406" s="30">
        <f t="shared" si="42"/>
        <v>0</v>
      </c>
      <c r="T1406" s="37">
        <f t="shared" si="43"/>
        <v>0</v>
      </c>
    </row>
    <row r="1407" spans="17:20" x14ac:dyDescent="0.2">
      <c r="Q1407" s="30">
        <f t="shared" si="42"/>
        <v>0</v>
      </c>
      <c r="T1407" s="37">
        <f t="shared" si="43"/>
        <v>0</v>
      </c>
    </row>
    <row r="1408" spans="17:20" x14ac:dyDescent="0.2">
      <c r="Q1408" s="30">
        <f t="shared" si="42"/>
        <v>0</v>
      </c>
      <c r="T1408" s="37">
        <f t="shared" si="43"/>
        <v>0</v>
      </c>
    </row>
    <row r="1409" spans="17:20" x14ac:dyDescent="0.2">
      <c r="Q1409" s="30">
        <f t="shared" si="42"/>
        <v>0</v>
      </c>
      <c r="T1409" s="37">
        <f t="shared" si="43"/>
        <v>0</v>
      </c>
    </row>
    <row r="1410" spans="17:20" x14ac:dyDescent="0.2">
      <c r="Q1410" s="30">
        <f t="shared" si="42"/>
        <v>0</v>
      </c>
      <c r="T1410" s="37">
        <f t="shared" si="43"/>
        <v>0</v>
      </c>
    </row>
    <row r="1411" spans="17:20" x14ac:dyDescent="0.2">
      <c r="Q1411" s="30">
        <f t="shared" si="42"/>
        <v>0</v>
      </c>
      <c r="T1411" s="37">
        <f t="shared" si="43"/>
        <v>0</v>
      </c>
    </row>
    <row r="1412" spans="17:20" x14ac:dyDescent="0.2">
      <c r="Q1412" s="30">
        <f t="shared" si="42"/>
        <v>0</v>
      </c>
      <c r="T1412" s="37">
        <f t="shared" si="43"/>
        <v>0</v>
      </c>
    </row>
    <row r="1413" spans="17:20" x14ac:dyDescent="0.2">
      <c r="Q1413" s="30">
        <f t="shared" si="42"/>
        <v>0</v>
      </c>
      <c r="T1413" s="37">
        <f t="shared" si="43"/>
        <v>0</v>
      </c>
    </row>
    <row r="1414" spans="17:20" x14ac:dyDescent="0.2">
      <c r="Q1414" s="30">
        <f t="shared" si="42"/>
        <v>0</v>
      </c>
      <c r="T1414" s="37">
        <f t="shared" si="43"/>
        <v>0</v>
      </c>
    </row>
    <row r="1415" spans="17:20" x14ac:dyDescent="0.2">
      <c r="Q1415" s="30">
        <f t="shared" si="42"/>
        <v>0</v>
      </c>
      <c r="T1415" s="37">
        <f t="shared" si="43"/>
        <v>0</v>
      </c>
    </row>
    <row r="1416" spans="17:20" x14ac:dyDescent="0.2">
      <c r="Q1416" s="30">
        <f t="shared" si="42"/>
        <v>0</v>
      </c>
      <c r="T1416" s="37">
        <f t="shared" si="43"/>
        <v>0</v>
      </c>
    </row>
    <row r="1417" spans="17:20" x14ac:dyDescent="0.2">
      <c r="Q1417" s="30">
        <f t="shared" ref="Q1417:Q1480" si="44">O1417*P1417/100</f>
        <v>0</v>
      </c>
      <c r="T1417" s="37">
        <f t="shared" ref="T1417:T1480" si="45">R1417*S1417/100</f>
        <v>0</v>
      </c>
    </row>
    <row r="1418" spans="17:20" x14ac:dyDescent="0.2">
      <c r="Q1418" s="30">
        <f t="shared" si="44"/>
        <v>0</v>
      </c>
      <c r="T1418" s="37">
        <f t="shared" si="45"/>
        <v>0</v>
      </c>
    </row>
    <row r="1419" spans="17:20" x14ac:dyDescent="0.2">
      <c r="Q1419" s="30">
        <f t="shared" si="44"/>
        <v>0</v>
      </c>
      <c r="T1419" s="37">
        <f t="shared" si="45"/>
        <v>0</v>
      </c>
    </row>
    <row r="1420" spans="17:20" x14ac:dyDescent="0.2">
      <c r="Q1420" s="30">
        <f t="shared" si="44"/>
        <v>0</v>
      </c>
      <c r="T1420" s="37">
        <f t="shared" si="45"/>
        <v>0</v>
      </c>
    </row>
    <row r="1421" spans="17:20" x14ac:dyDescent="0.2">
      <c r="Q1421" s="30">
        <f t="shared" si="44"/>
        <v>0</v>
      </c>
      <c r="T1421" s="37">
        <f t="shared" si="45"/>
        <v>0</v>
      </c>
    </row>
    <row r="1422" spans="17:20" x14ac:dyDescent="0.2">
      <c r="Q1422" s="30">
        <f t="shared" si="44"/>
        <v>0</v>
      </c>
      <c r="T1422" s="37">
        <f t="shared" si="45"/>
        <v>0</v>
      </c>
    </row>
    <row r="1423" spans="17:20" x14ac:dyDescent="0.2">
      <c r="Q1423" s="30">
        <f t="shared" si="44"/>
        <v>0</v>
      </c>
      <c r="T1423" s="37">
        <f t="shared" si="45"/>
        <v>0</v>
      </c>
    </row>
    <row r="1424" spans="17:20" x14ac:dyDescent="0.2">
      <c r="Q1424" s="30">
        <f t="shared" si="44"/>
        <v>0</v>
      </c>
      <c r="T1424" s="37">
        <f t="shared" si="45"/>
        <v>0</v>
      </c>
    </row>
    <row r="1425" spans="17:20" x14ac:dyDescent="0.2">
      <c r="Q1425" s="30">
        <f t="shared" si="44"/>
        <v>0</v>
      </c>
      <c r="T1425" s="37">
        <f t="shared" si="45"/>
        <v>0</v>
      </c>
    </row>
    <row r="1426" spans="17:20" x14ac:dyDescent="0.2">
      <c r="Q1426" s="30">
        <f t="shared" si="44"/>
        <v>0</v>
      </c>
      <c r="T1426" s="37">
        <f t="shared" si="45"/>
        <v>0</v>
      </c>
    </row>
    <row r="1427" spans="17:20" x14ac:dyDescent="0.2">
      <c r="Q1427" s="30">
        <f t="shared" si="44"/>
        <v>0</v>
      </c>
      <c r="T1427" s="37">
        <f t="shared" si="45"/>
        <v>0</v>
      </c>
    </row>
    <row r="1428" spans="17:20" x14ac:dyDescent="0.2">
      <c r="Q1428" s="30">
        <f t="shared" si="44"/>
        <v>0</v>
      </c>
      <c r="T1428" s="37">
        <f t="shared" si="45"/>
        <v>0</v>
      </c>
    </row>
    <row r="1429" spans="17:20" x14ac:dyDescent="0.2">
      <c r="Q1429" s="30">
        <f t="shared" si="44"/>
        <v>0</v>
      </c>
      <c r="T1429" s="37">
        <f t="shared" si="45"/>
        <v>0</v>
      </c>
    </row>
    <row r="1430" spans="17:20" x14ac:dyDescent="0.2">
      <c r="Q1430" s="30">
        <f t="shared" si="44"/>
        <v>0</v>
      </c>
      <c r="T1430" s="37">
        <f t="shared" si="45"/>
        <v>0</v>
      </c>
    </row>
    <row r="1431" spans="17:20" x14ac:dyDescent="0.2">
      <c r="Q1431" s="30">
        <f t="shared" si="44"/>
        <v>0</v>
      </c>
      <c r="T1431" s="37">
        <f t="shared" si="45"/>
        <v>0</v>
      </c>
    </row>
    <row r="1432" spans="17:20" x14ac:dyDescent="0.2">
      <c r="Q1432" s="30">
        <f t="shared" si="44"/>
        <v>0</v>
      </c>
      <c r="T1432" s="37">
        <f t="shared" si="45"/>
        <v>0</v>
      </c>
    </row>
    <row r="1433" spans="17:20" x14ac:dyDescent="0.2">
      <c r="Q1433" s="30">
        <f t="shared" si="44"/>
        <v>0</v>
      </c>
      <c r="T1433" s="37">
        <f t="shared" si="45"/>
        <v>0</v>
      </c>
    </row>
    <row r="1434" spans="17:20" x14ac:dyDescent="0.2">
      <c r="Q1434" s="30">
        <f t="shared" si="44"/>
        <v>0</v>
      </c>
      <c r="T1434" s="37">
        <f t="shared" si="45"/>
        <v>0</v>
      </c>
    </row>
    <row r="1435" spans="17:20" x14ac:dyDescent="0.2">
      <c r="Q1435" s="30">
        <f t="shared" si="44"/>
        <v>0</v>
      </c>
      <c r="T1435" s="37">
        <f t="shared" si="45"/>
        <v>0</v>
      </c>
    </row>
    <row r="1436" spans="17:20" x14ac:dyDescent="0.2">
      <c r="Q1436" s="30">
        <f t="shared" si="44"/>
        <v>0</v>
      </c>
      <c r="T1436" s="37">
        <f t="shared" si="45"/>
        <v>0</v>
      </c>
    </row>
    <row r="1437" spans="17:20" x14ac:dyDescent="0.2">
      <c r="Q1437" s="30">
        <f t="shared" si="44"/>
        <v>0</v>
      </c>
      <c r="T1437" s="37">
        <f t="shared" si="45"/>
        <v>0</v>
      </c>
    </row>
    <row r="1438" spans="17:20" x14ac:dyDescent="0.2">
      <c r="Q1438" s="30">
        <f t="shared" si="44"/>
        <v>0</v>
      </c>
      <c r="T1438" s="37">
        <f t="shared" si="45"/>
        <v>0</v>
      </c>
    </row>
    <row r="1439" spans="17:20" x14ac:dyDescent="0.2">
      <c r="Q1439" s="30">
        <f t="shared" si="44"/>
        <v>0</v>
      </c>
      <c r="T1439" s="37">
        <f t="shared" si="45"/>
        <v>0</v>
      </c>
    </row>
    <row r="1440" spans="17:20" x14ac:dyDescent="0.2">
      <c r="Q1440" s="30">
        <f t="shared" si="44"/>
        <v>0</v>
      </c>
      <c r="T1440" s="37">
        <f t="shared" si="45"/>
        <v>0</v>
      </c>
    </row>
    <row r="1441" spans="17:20" x14ac:dyDescent="0.2">
      <c r="Q1441" s="30">
        <f t="shared" si="44"/>
        <v>0</v>
      </c>
      <c r="T1441" s="37">
        <f t="shared" si="45"/>
        <v>0</v>
      </c>
    </row>
    <row r="1442" spans="17:20" x14ac:dyDescent="0.2">
      <c r="Q1442" s="30">
        <f t="shared" si="44"/>
        <v>0</v>
      </c>
      <c r="T1442" s="37">
        <f t="shared" si="45"/>
        <v>0</v>
      </c>
    </row>
    <row r="1443" spans="17:20" x14ac:dyDescent="0.2">
      <c r="Q1443" s="30">
        <f t="shared" si="44"/>
        <v>0</v>
      </c>
      <c r="T1443" s="37">
        <f t="shared" si="45"/>
        <v>0</v>
      </c>
    </row>
    <row r="1444" spans="17:20" x14ac:dyDescent="0.2">
      <c r="Q1444" s="30">
        <f t="shared" si="44"/>
        <v>0</v>
      </c>
      <c r="T1444" s="37">
        <f t="shared" si="45"/>
        <v>0</v>
      </c>
    </row>
    <row r="1445" spans="17:20" x14ac:dyDescent="0.2">
      <c r="Q1445" s="30">
        <f t="shared" si="44"/>
        <v>0</v>
      </c>
      <c r="T1445" s="37">
        <f t="shared" si="45"/>
        <v>0</v>
      </c>
    </row>
    <row r="1446" spans="17:20" x14ac:dyDescent="0.2">
      <c r="Q1446" s="30">
        <f t="shared" si="44"/>
        <v>0</v>
      </c>
      <c r="T1446" s="37">
        <f t="shared" si="45"/>
        <v>0</v>
      </c>
    </row>
    <row r="1447" spans="17:20" x14ac:dyDescent="0.2">
      <c r="Q1447" s="30">
        <f t="shared" si="44"/>
        <v>0</v>
      </c>
      <c r="T1447" s="37">
        <f t="shared" si="45"/>
        <v>0</v>
      </c>
    </row>
    <row r="1448" spans="17:20" x14ac:dyDescent="0.2">
      <c r="Q1448" s="30">
        <f t="shared" si="44"/>
        <v>0</v>
      </c>
      <c r="T1448" s="37">
        <f t="shared" si="45"/>
        <v>0</v>
      </c>
    </row>
    <row r="1449" spans="17:20" x14ac:dyDescent="0.2">
      <c r="Q1449" s="30">
        <f t="shared" si="44"/>
        <v>0</v>
      </c>
      <c r="T1449" s="37">
        <f t="shared" si="45"/>
        <v>0</v>
      </c>
    </row>
    <row r="1450" spans="17:20" x14ac:dyDescent="0.2">
      <c r="Q1450" s="30">
        <f t="shared" si="44"/>
        <v>0</v>
      </c>
      <c r="T1450" s="37">
        <f t="shared" si="45"/>
        <v>0</v>
      </c>
    </row>
    <row r="1451" spans="17:20" x14ac:dyDescent="0.2">
      <c r="Q1451" s="30">
        <f t="shared" si="44"/>
        <v>0</v>
      </c>
      <c r="T1451" s="37">
        <f t="shared" si="45"/>
        <v>0</v>
      </c>
    </row>
    <row r="1452" spans="17:20" x14ac:dyDescent="0.2">
      <c r="Q1452" s="30">
        <f t="shared" si="44"/>
        <v>0</v>
      </c>
      <c r="T1452" s="37">
        <f t="shared" si="45"/>
        <v>0</v>
      </c>
    </row>
    <row r="1453" spans="17:20" x14ac:dyDescent="0.2">
      <c r="Q1453" s="30">
        <f t="shared" si="44"/>
        <v>0</v>
      </c>
      <c r="T1453" s="37">
        <f t="shared" si="45"/>
        <v>0</v>
      </c>
    </row>
    <row r="1454" spans="17:20" x14ac:dyDescent="0.2">
      <c r="Q1454" s="30">
        <f t="shared" si="44"/>
        <v>0</v>
      </c>
      <c r="T1454" s="37">
        <f t="shared" si="45"/>
        <v>0</v>
      </c>
    </row>
    <row r="1455" spans="17:20" x14ac:dyDescent="0.2">
      <c r="Q1455" s="30">
        <f t="shared" si="44"/>
        <v>0</v>
      </c>
      <c r="T1455" s="37">
        <f t="shared" si="45"/>
        <v>0</v>
      </c>
    </row>
    <row r="1456" spans="17:20" x14ac:dyDescent="0.2">
      <c r="Q1456" s="30">
        <f t="shared" si="44"/>
        <v>0</v>
      </c>
      <c r="T1456" s="37">
        <f t="shared" si="45"/>
        <v>0</v>
      </c>
    </row>
    <row r="1457" spans="17:20" x14ac:dyDescent="0.2">
      <c r="Q1457" s="30">
        <f t="shared" si="44"/>
        <v>0</v>
      </c>
      <c r="T1457" s="37">
        <f t="shared" si="45"/>
        <v>0</v>
      </c>
    </row>
    <row r="1458" spans="17:20" x14ac:dyDescent="0.2">
      <c r="Q1458" s="30">
        <f t="shared" si="44"/>
        <v>0</v>
      </c>
      <c r="T1458" s="37">
        <f t="shared" si="45"/>
        <v>0</v>
      </c>
    </row>
    <row r="1459" spans="17:20" x14ac:dyDescent="0.2">
      <c r="Q1459" s="30">
        <f t="shared" si="44"/>
        <v>0</v>
      </c>
      <c r="T1459" s="37">
        <f t="shared" si="45"/>
        <v>0</v>
      </c>
    </row>
    <row r="1460" spans="17:20" x14ac:dyDescent="0.2">
      <c r="Q1460" s="30">
        <f t="shared" si="44"/>
        <v>0</v>
      </c>
      <c r="T1460" s="37">
        <f t="shared" si="45"/>
        <v>0</v>
      </c>
    </row>
    <row r="1461" spans="17:20" x14ac:dyDescent="0.2">
      <c r="Q1461" s="30">
        <f t="shared" si="44"/>
        <v>0</v>
      </c>
      <c r="T1461" s="37">
        <f t="shared" si="45"/>
        <v>0</v>
      </c>
    </row>
    <row r="1462" spans="17:20" x14ac:dyDescent="0.2">
      <c r="Q1462" s="30">
        <f t="shared" si="44"/>
        <v>0</v>
      </c>
      <c r="T1462" s="37">
        <f t="shared" si="45"/>
        <v>0</v>
      </c>
    </row>
    <row r="1463" spans="17:20" x14ac:dyDescent="0.2">
      <c r="Q1463" s="30">
        <f t="shared" si="44"/>
        <v>0</v>
      </c>
      <c r="T1463" s="37">
        <f t="shared" si="45"/>
        <v>0</v>
      </c>
    </row>
    <row r="1464" spans="17:20" x14ac:dyDescent="0.2">
      <c r="Q1464" s="30">
        <f t="shared" si="44"/>
        <v>0</v>
      </c>
      <c r="T1464" s="37">
        <f t="shared" si="45"/>
        <v>0</v>
      </c>
    </row>
    <row r="1465" spans="17:20" x14ac:dyDescent="0.2">
      <c r="Q1465" s="30">
        <f t="shared" si="44"/>
        <v>0</v>
      </c>
      <c r="T1465" s="37">
        <f t="shared" si="45"/>
        <v>0</v>
      </c>
    </row>
    <row r="1466" spans="17:20" x14ac:dyDescent="0.2">
      <c r="Q1466" s="30">
        <f t="shared" si="44"/>
        <v>0</v>
      </c>
      <c r="T1466" s="37">
        <f t="shared" si="45"/>
        <v>0</v>
      </c>
    </row>
    <row r="1467" spans="17:20" x14ac:dyDescent="0.2">
      <c r="Q1467" s="30">
        <f t="shared" si="44"/>
        <v>0</v>
      </c>
      <c r="T1467" s="37">
        <f t="shared" si="45"/>
        <v>0</v>
      </c>
    </row>
    <row r="1468" spans="17:20" x14ac:dyDescent="0.2">
      <c r="Q1468" s="30">
        <f t="shared" si="44"/>
        <v>0</v>
      </c>
      <c r="T1468" s="37">
        <f t="shared" si="45"/>
        <v>0</v>
      </c>
    </row>
    <row r="1469" spans="17:20" x14ac:dyDescent="0.2">
      <c r="Q1469" s="30">
        <f t="shared" si="44"/>
        <v>0</v>
      </c>
      <c r="T1469" s="37">
        <f t="shared" si="45"/>
        <v>0</v>
      </c>
    </row>
    <row r="1470" spans="17:20" x14ac:dyDescent="0.2">
      <c r="Q1470" s="30">
        <f t="shared" si="44"/>
        <v>0</v>
      </c>
      <c r="T1470" s="37">
        <f t="shared" si="45"/>
        <v>0</v>
      </c>
    </row>
    <row r="1471" spans="17:20" x14ac:dyDescent="0.2">
      <c r="Q1471" s="30">
        <f t="shared" si="44"/>
        <v>0</v>
      </c>
      <c r="T1471" s="37">
        <f t="shared" si="45"/>
        <v>0</v>
      </c>
    </row>
    <row r="1472" spans="17:20" x14ac:dyDescent="0.2">
      <c r="Q1472" s="30">
        <f t="shared" si="44"/>
        <v>0</v>
      </c>
      <c r="T1472" s="37">
        <f t="shared" si="45"/>
        <v>0</v>
      </c>
    </row>
    <row r="1473" spans="17:20" x14ac:dyDescent="0.2">
      <c r="Q1473" s="30">
        <f t="shared" si="44"/>
        <v>0</v>
      </c>
      <c r="T1473" s="37">
        <f t="shared" si="45"/>
        <v>0</v>
      </c>
    </row>
    <row r="1474" spans="17:20" x14ac:dyDescent="0.2">
      <c r="Q1474" s="30">
        <f t="shared" si="44"/>
        <v>0</v>
      </c>
      <c r="T1474" s="37">
        <f t="shared" si="45"/>
        <v>0</v>
      </c>
    </row>
    <row r="1475" spans="17:20" x14ac:dyDescent="0.2">
      <c r="Q1475" s="30">
        <f t="shared" si="44"/>
        <v>0</v>
      </c>
      <c r="T1475" s="37">
        <f t="shared" si="45"/>
        <v>0</v>
      </c>
    </row>
    <row r="1476" spans="17:20" x14ac:dyDescent="0.2">
      <c r="Q1476" s="30">
        <f t="shared" si="44"/>
        <v>0</v>
      </c>
      <c r="T1476" s="37">
        <f t="shared" si="45"/>
        <v>0</v>
      </c>
    </row>
    <row r="1477" spans="17:20" x14ac:dyDescent="0.2">
      <c r="Q1477" s="30">
        <f t="shared" si="44"/>
        <v>0</v>
      </c>
      <c r="T1477" s="37">
        <f t="shared" si="45"/>
        <v>0</v>
      </c>
    </row>
    <row r="1478" spans="17:20" x14ac:dyDescent="0.2">
      <c r="Q1478" s="30">
        <f t="shared" si="44"/>
        <v>0</v>
      </c>
      <c r="T1478" s="37">
        <f t="shared" si="45"/>
        <v>0</v>
      </c>
    </row>
    <row r="1479" spans="17:20" x14ac:dyDescent="0.2">
      <c r="Q1479" s="30">
        <f t="shared" si="44"/>
        <v>0</v>
      </c>
      <c r="T1479" s="37">
        <f t="shared" si="45"/>
        <v>0</v>
      </c>
    </row>
    <row r="1480" spans="17:20" x14ac:dyDescent="0.2">
      <c r="Q1480" s="30">
        <f t="shared" si="44"/>
        <v>0</v>
      </c>
      <c r="T1480" s="37">
        <f t="shared" si="45"/>
        <v>0</v>
      </c>
    </row>
    <row r="1481" spans="17:20" x14ac:dyDescent="0.2">
      <c r="Q1481" s="30">
        <f t="shared" ref="Q1481:Q1544" si="46">O1481*P1481/100</f>
        <v>0</v>
      </c>
      <c r="T1481" s="37">
        <f t="shared" ref="T1481:T1544" si="47">R1481*S1481/100</f>
        <v>0</v>
      </c>
    </row>
    <row r="1482" spans="17:20" x14ac:dyDescent="0.2">
      <c r="Q1482" s="30">
        <f t="shared" si="46"/>
        <v>0</v>
      </c>
      <c r="T1482" s="37">
        <f t="shared" si="47"/>
        <v>0</v>
      </c>
    </row>
    <row r="1483" spans="17:20" x14ac:dyDescent="0.2">
      <c r="Q1483" s="30">
        <f t="shared" si="46"/>
        <v>0</v>
      </c>
      <c r="T1483" s="37">
        <f t="shared" si="47"/>
        <v>0</v>
      </c>
    </row>
    <row r="1484" spans="17:20" x14ac:dyDescent="0.2">
      <c r="Q1484" s="30">
        <f t="shared" si="46"/>
        <v>0</v>
      </c>
      <c r="T1484" s="37">
        <f t="shared" si="47"/>
        <v>0</v>
      </c>
    </row>
    <row r="1485" spans="17:20" x14ac:dyDescent="0.2">
      <c r="Q1485" s="30">
        <f t="shared" si="46"/>
        <v>0</v>
      </c>
      <c r="T1485" s="37">
        <f t="shared" si="47"/>
        <v>0</v>
      </c>
    </row>
    <row r="1486" spans="17:20" x14ac:dyDescent="0.2">
      <c r="Q1486" s="30">
        <f t="shared" si="46"/>
        <v>0</v>
      </c>
      <c r="T1486" s="37">
        <f t="shared" si="47"/>
        <v>0</v>
      </c>
    </row>
    <row r="1487" spans="17:20" x14ac:dyDescent="0.2">
      <c r="Q1487" s="30">
        <f t="shared" si="46"/>
        <v>0</v>
      </c>
      <c r="T1487" s="37">
        <f t="shared" si="47"/>
        <v>0</v>
      </c>
    </row>
    <row r="1488" spans="17:20" x14ac:dyDescent="0.2">
      <c r="Q1488" s="30">
        <f t="shared" si="46"/>
        <v>0</v>
      </c>
      <c r="T1488" s="37">
        <f t="shared" si="47"/>
        <v>0</v>
      </c>
    </row>
    <row r="1489" spans="17:20" x14ac:dyDescent="0.2">
      <c r="Q1489" s="30">
        <f t="shared" si="46"/>
        <v>0</v>
      </c>
      <c r="T1489" s="37">
        <f t="shared" si="47"/>
        <v>0</v>
      </c>
    </row>
    <row r="1490" spans="17:20" x14ac:dyDescent="0.2">
      <c r="Q1490" s="30">
        <f t="shared" si="46"/>
        <v>0</v>
      </c>
      <c r="T1490" s="37">
        <f t="shared" si="47"/>
        <v>0</v>
      </c>
    </row>
    <row r="1491" spans="17:20" x14ac:dyDescent="0.2">
      <c r="Q1491" s="30">
        <f t="shared" si="46"/>
        <v>0</v>
      </c>
      <c r="T1491" s="37">
        <f t="shared" si="47"/>
        <v>0</v>
      </c>
    </row>
    <row r="1492" spans="17:20" x14ac:dyDescent="0.2">
      <c r="Q1492" s="30">
        <f t="shared" si="46"/>
        <v>0</v>
      </c>
      <c r="T1492" s="37">
        <f t="shared" si="47"/>
        <v>0</v>
      </c>
    </row>
    <row r="1493" spans="17:20" x14ac:dyDescent="0.2">
      <c r="Q1493" s="30">
        <f t="shared" si="46"/>
        <v>0</v>
      </c>
      <c r="T1493" s="37">
        <f t="shared" si="47"/>
        <v>0</v>
      </c>
    </row>
    <row r="1494" spans="17:20" x14ac:dyDescent="0.2">
      <c r="Q1494" s="30">
        <f t="shared" si="46"/>
        <v>0</v>
      </c>
      <c r="T1494" s="37">
        <f t="shared" si="47"/>
        <v>0</v>
      </c>
    </row>
    <row r="1495" spans="17:20" x14ac:dyDescent="0.2">
      <c r="Q1495" s="30">
        <f t="shared" si="46"/>
        <v>0</v>
      </c>
      <c r="T1495" s="37">
        <f t="shared" si="47"/>
        <v>0</v>
      </c>
    </row>
    <row r="1496" spans="17:20" x14ac:dyDescent="0.2">
      <c r="Q1496" s="30">
        <f t="shared" si="46"/>
        <v>0</v>
      </c>
      <c r="T1496" s="37">
        <f t="shared" si="47"/>
        <v>0</v>
      </c>
    </row>
    <row r="1497" spans="17:20" x14ac:dyDescent="0.2">
      <c r="Q1497" s="30">
        <f t="shared" si="46"/>
        <v>0</v>
      </c>
      <c r="T1497" s="37">
        <f t="shared" si="47"/>
        <v>0</v>
      </c>
    </row>
    <row r="1498" spans="17:20" x14ac:dyDescent="0.2">
      <c r="Q1498" s="30">
        <f t="shared" si="46"/>
        <v>0</v>
      </c>
      <c r="T1498" s="37">
        <f t="shared" si="47"/>
        <v>0</v>
      </c>
    </row>
    <row r="1499" spans="17:20" x14ac:dyDescent="0.2">
      <c r="Q1499" s="30">
        <f t="shared" si="46"/>
        <v>0</v>
      </c>
      <c r="T1499" s="37">
        <f t="shared" si="47"/>
        <v>0</v>
      </c>
    </row>
    <row r="1500" spans="17:20" x14ac:dyDescent="0.2">
      <c r="Q1500" s="30">
        <f t="shared" si="46"/>
        <v>0</v>
      </c>
      <c r="T1500" s="37">
        <f t="shared" si="47"/>
        <v>0</v>
      </c>
    </row>
    <row r="1501" spans="17:20" x14ac:dyDescent="0.2">
      <c r="Q1501" s="30">
        <f t="shared" si="46"/>
        <v>0</v>
      </c>
      <c r="T1501" s="37">
        <f t="shared" si="47"/>
        <v>0</v>
      </c>
    </row>
    <row r="1502" spans="17:20" x14ac:dyDescent="0.2">
      <c r="Q1502" s="30">
        <f t="shared" si="46"/>
        <v>0</v>
      </c>
      <c r="T1502" s="37">
        <f t="shared" si="47"/>
        <v>0</v>
      </c>
    </row>
    <row r="1503" spans="17:20" x14ac:dyDescent="0.2">
      <c r="Q1503" s="30">
        <f t="shared" si="46"/>
        <v>0</v>
      </c>
      <c r="T1503" s="37">
        <f t="shared" si="47"/>
        <v>0</v>
      </c>
    </row>
    <row r="1504" spans="17:20" x14ac:dyDescent="0.2">
      <c r="Q1504" s="30">
        <f t="shared" si="46"/>
        <v>0</v>
      </c>
      <c r="T1504" s="37">
        <f t="shared" si="47"/>
        <v>0</v>
      </c>
    </row>
    <row r="1505" spans="17:20" x14ac:dyDescent="0.2">
      <c r="Q1505" s="30">
        <f t="shared" si="46"/>
        <v>0</v>
      </c>
      <c r="T1505" s="37">
        <f t="shared" si="47"/>
        <v>0</v>
      </c>
    </row>
    <row r="1506" spans="17:20" x14ac:dyDescent="0.2">
      <c r="Q1506" s="30">
        <f t="shared" si="46"/>
        <v>0</v>
      </c>
      <c r="T1506" s="37">
        <f t="shared" si="47"/>
        <v>0</v>
      </c>
    </row>
    <row r="1507" spans="17:20" x14ac:dyDescent="0.2">
      <c r="Q1507" s="30">
        <f t="shared" si="46"/>
        <v>0</v>
      </c>
      <c r="T1507" s="37">
        <f t="shared" si="47"/>
        <v>0</v>
      </c>
    </row>
    <row r="1508" spans="17:20" x14ac:dyDescent="0.2">
      <c r="Q1508" s="30">
        <f t="shared" si="46"/>
        <v>0</v>
      </c>
      <c r="T1508" s="37">
        <f t="shared" si="47"/>
        <v>0</v>
      </c>
    </row>
    <row r="1509" spans="17:20" x14ac:dyDescent="0.2">
      <c r="Q1509" s="30">
        <f t="shared" si="46"/>
        <v>0</v>
      </c>
      <c r="T1509" s="37">
        <f t="shared" si="47"/>
        <v>0</v>
      </c>
    </row>
    <row r="1510" spans="17:20" x14ac:dyDescent="0.2">
      <c r="Q1510" s="30">
        <f t="shared" si="46"/>
        <v>0</v>
      </c>
      <c r="T1510" s="37">
        <f t="shared" si="47"/>
        <v>0</v>
      </c>
    </row>
    <row r="1511" spans="17:20" x14ac:dyDescent="0.2">
      <c r="Q1511" s="30">
        <f t="shared" si="46"/>
        <v>0</v>
      </c>
      <c r="T1511" s="37">
        <f t="shared" si="47"/>
        <v>0</v>
      </c>
    </row>
    <row r="1512" spans="17:20" x14ac:dyDescent="0.2">
      <c r="Q1512" s="30">
        <f t="shared" si="46"/>
        <v>0</v>
      </c>
      <c r="T1512" s="37">
        <f t="shared" si="47"/>
        <v>0</v>
      </c>
    </row>
    <row r="1513" spans="17:20" x14ac:dyDescent="0.2">
      <c r="Q1513" s="30">
        <f t="shared" si="46"/>
        <v>0</v>
      </c>
      <c r="T1513" s="37">
        <f t="shared" si="47"/>
        <v>0</v>
      </c>
    </row>
    <row r="1514" spans="17:20" x14ac:dyDescent="0.2">
      <c r="Q1514" s="30">
        <f t="shared" si="46"/>
        <v>0</v>
      </c>
      <c r="T1514" s="37">
        <f t="shared" si="47"/>
        <v>0</v>
      </c>
    </row>
    <row r="1515" spans="17:20" x14ac:dyDescent="0.2">
      <c r="Q1515" s="30">
        <f t="shared" si="46"/>
        <v>0</v>
      </c>
      <c r="T1515" s="37">
        <f t="shared" si="47"/>
        <v>0</v>
      </c>
    </row>
    <row r="1516" spans="17:20" x14ac:dyDescent="0.2">
      <c r="Q1516" s="30">
        <f t="shared" si="46"/>
        <v>0</v>
      </c>
      <c r="T1516" s="37">
        <f t="shared" si="47"/>
        <v>0</v>
      </c>
    </row>
    <row r="1517" spans="17:20" x14ac:dyDescent="0.2">
      <c r="Q1517" s="30">
        <f t="shared" si="46"/>
        <v>0</v>
      </c>
      <c r="T1517" s="37">
        <f t="shared" si="47"/>
        <v>0</v>
      </c>
    </row>
    <row r="1518" spans="17:20" x14ac:dyDescent="0.2">
      <c r="Q1518" s="30">
        <f t="shared" si="46"/>
        <v>0</v>
      </c>
      <c r="T1518" s="37">
        <f t="shared" si="47"/>
        <v>0</v>
      </c>
    </row>
    <row r="1519" spans="17:20" x14ac:dyDescent="0.2">
      <c r="Q1519" s="30">
        <f t="shared" si="46"/>
        <v>0</v>
      </c>
      <c r="T1519" s="37">
        <f t="shared" si="47"/>
        <v>0</v>
      </c>
    </row>
    <row r="1520" spans="17:20" x14ac:dyDescent="0.2">
      <c r="Q1520" s="30">
        <f t="shared" si="46"/>
        <v>0</v>
      </c>
      <c r="T1520" s="37">
        <f t="shared" si="47"/>
        <v>0</v>
      </c>
    </row>
    <row r="1521" spans="17:20" x14ac:dyDescent="0.2">
      <c r="Q1521" s="30">
        <f t="shared" si="46"/>
        <v>0</v>
      </c>
      <c r="T1521" s="37">
        <f t="shared" si="47"/>
        <v>0</v>
      </c>
    </row>
    <row r="1522" spans="17:20" x14ac:dyDescent="0.2">
      <c r="Q1522" s="30">
        <f t="shared" si="46"/>
        <v>0</v>
      </c>
      <c r="T1522" s="37">
        <f t="shared" si="47"/>
        <v>0</v>
      </c>
    </row>
    <row r="1523" spans="17:20" x14ac:dyDescent="0.2">
      <c r="Q1523" s="30">
        <f t="shared" si="46"/>
        <v>0</v>
      </c>
      <c r="T1523" s="37">
        <f t="shared" si="47"/>
        <v>0</v>
      </c>
    </row>
    <row r="1524" spans="17:20" x14ac:dyDescent="0.2">
      <c r="Q1524" s="30">
        <f t="shared" si="46"/>
        <v>0</v>
      </c>
      <c r="T1524" s="37">
        <f t="shared" si="47"/>
        <v>0</v>
      </c>
    </row>
    <row r="1525" spans="17:20" x14ac:dyDescent="0.2">
      <c r="Q1525" s="30">
        <f t="shared" si="46"/>
        <v>0</v>
      </c>
      <c r="T1525" s="37">
        <f t="shared" si="47"/>
        <v>0</v>
      </c>
    </row>
    <row r="1526" spans="17:20" x14ac:dyDescent="0.2">
      <c r="Q1526" s="30">
        <f t="shared" si="46"/>
        <v>0</v>
      </c>
      <c r="T1526" s="37">
        <f t="shared" si="47"/>
        <v>0</v>
      </c>
    </row>
    <row r="1527" spans="17:20" x14ac:dyDescent="0.2">
      <c r="Q1527" s="30">
        <f t="shared" si="46"/>
        <v>0</v>
      </c>
      <c r="T1527" s="37">
        <f t="shared" si="47"/>
        <v>0</v>
      </c>
    </row>
    <row r="1528" spans="17:20" x14ac:dyDescent="0.2">
      <c r="Q1528" s="30">
        <f t="shared" si="46"/>
        <v>0</v>
      </c>
      <c r="T1528" s="37">
        <f t="shared" si="47"/>
        <v>0</v>
      </c>
    </row>
    <row r="1529" spans="17:20" x14ac:dyDescent="0.2">
      <c r="Q1529" s="30">
        <f t="shared" si="46"/>
        <v>0</v>
      </c>
      <c r="T1529" s="37">
        <f t="shared" si="47"/>
        <v>0</v>
      </c>
    </row>
    <row r="1530" spans="17:20" x14ac:dyDescent="0.2">
      <c r="Q1530" s="30">
        <f t="shared" si="46"/>
        <v>0</v>
      </c>
      <c r="T1530" s="37">
        <f t="shared" si="47"/>
        <v>0</v>
      </c>
    </row>
    <row r="1531" spans="17:20" x14ac:dyDescent="0.2">
      <c r="Q1531" s="30">
        <f t="shared" si="46"/>
        <v>0</v>
      </c>
      <c r="T1531" s="37">
        <f t="shared" si="47"/>
        <v>0</v>
      </c>
    </row>
    <row r="1532" spans="17:20" x14ac:dyDescent="0.2">
      <c r="Q1532" s="30">
        <f t="shared" si="46"/>
        <v>0</v>
      </c>
      <c r="T1532" s="37">
        <f t="shared" si="47"/>
        <v>0</v>
      </c>
    </row>
    <row r="1533" spans="17:20" x14ac:dyDescent="0.2">
      <c r="Q1533" s="30">
        <f t="shared" si="46"/>
        <v>0</v>
      </c>
      <c r="T1533" s="37">
        <f t="shared" si="47"/>
        <v>0</v>
      </c>
    </row>
    <row r="1534" spans="17:20" x14ac:dyDescent="0.2">
      <c r="Q1534" s="30">
        <f t="shared" si="46"/>
        <v>0</v>
      </c>
      <c r="T1534" s="37">
        <f t="shared" si="47"/>
        <v>0</v>
      </c>
    </row>
    <row r="1535" spans="17:20" x14ac:dyDescent="0.2">
      <c r="Q1535" s="30">
        <f t="shared" si="46"/>
        <v>0</v>
      </c>
      <c r="T1535" s="37">
        <f t="shared" si="47"/>
        <v>0</v>
      </c>
    </row>
    <row r="1536" spans="17:20" x14ac:dyDescent="0.2">
      <c r="Q1536" s="30">
        <f t="shared" si="46"/>
        <v>0</v>
      </c>
      <c r="T1536" s="37">
        <f t="shared" si="47"/>
        <v>0</v>
      </c>
    </row>
    <row r="1537" spans="17:20" x14ac:dyDescent="0.2">
      <c r="Q1537" s="30">
        <f t="shared" si="46"/>
        <v>0</v>
      </c>
      <c r="T1537" s="37">
        <f t="shared" si="47"/>
        <v>0</v>
      </c>
    </row>
    <row r="1538" spans="17:20" x14ac:dyDescent="0.2">
      <c r="Q1538" s="30">
        <f t="shared" si="46"/>
        <v>0</v>
      </c>
      <c r="T1538" s="37">
        <f t="shared" si="47"/>
        <v>0</v>
      </c>
    </row>
    <row r="1539" spans="17:20" x14ac:dyDescent="0.2">
      <c r="Q1539" s="30">
        <f t="shared" si="46"/>
        <v>0</v>
      </c>
      <c r="T1539" s="37">
        <f t="shared" si="47"/>
        <v>0</v>
      </c>
    </row>
    <row r="1540" spans="17:20" x14ac:dyDescent="0.2">
      <c r="Q1540" s="30">
        <f t="shared" si="46"/>
        <v>0</v>
      </c>
      <c r="T1540" s="37">
        <f t="shared" si="47"/>
        <v>0</v>
      </c>
    </row>
    <row r="1541" spans="17:20" x14ac:dyDescent="0.2">
      <c r="Q1541" s="30">
        <f t="shared" si="46"/>
        <v>0</v>
      </c>
      <c r="T1541" s="37">
        <f t="shared" si="47"/>
        <v>0</v>
      </c>
    </row>
    <row r="1542" spans="17:20" x14ac:dyDescent="0.2">
      <c r="Q1542" s="30">
        <f t="shared" si="46"/>
        <v>0</v>
      </c>
      <c r="T1542" s="37">
        <f t="shared" si="47"/>
        <v>0</v>
      </c>
    </row>
    <row r="1543" spans="17:20" x14ac:dyDescent="0.2">
      <c r="Q1543" s="30">
        <f t="shared" si="46"/>
        <v>0</v>
      </c>
      <c r="T1543" s="37">
        <f t="shared" si="47"/>
        <v>0</v>
      </c>
    </row>
    <row r="1544" spans="17:20" x14ac:dyDescent="0.2">
      <c r="Q1544" s="30">
        <f t="shared" si="46"/>
        <v>0</v>
      </c>
      <c r="T1544" s="37">
        <f t="shared" si="47"/>
        <v>0</v>
      </c>
    </row>
    <row r="1545" spans="17:20" x14ac:dyDescent="0.2">
      <c r="Q1545" s="30">
        <f t="shared" ref="Q1545:Q1608" si="48">O1545*P1545/100</f>
        <v>0</v>
      </c>
      <c r="T1545" s="37">
        <f t="shared" ref="T1545:T1608" si="49">R1545*S1545/100</f>
        <v>0</v>
      </c>
    </row>
    <row r="1546" spans="17:20" x14ac:dyDescent="0.2">
      <c r="Q1546" s="30">
        <f t="shared" si="48"/>
        <v>0</v>
      </c>
      <c r="T1546" s="37">
        <f t="shared" si="49"/>
        <v>0</v>
      </c>
    </row>
    <row r="1547" spans="17:20" x14ac:dyDescent="0.2">
      <c r="Q1547" s="30">
        <f t="shared" si="48"/>
        <v>0</v>
      </c>
      <c r="T1547" s="37">
        <f t="shared" si="49"/>
        <v>0</v>
      </c>
    </row>
    <row r="1548" spans="17:20" x14ac:dyDescent="0.2">
      <c r="Q1548" s="30">
        <f t="shared" si="48"/>
        <v>0</v>
      </c>
      <c r="T1548" s="37">
        <f t="shared" si="49"/>
        <v>0</v>
      </c>
    </row>
    <row r="1549" spans="17:20" x14ac:dyDescent="0.2">
      <c r="Q1549" s="30">
        <f t="shared" si="48"/>
        <v>0</v>
      </c>
      <c r="T1549" s="37">
        <f t="shared" si="49"/>
        <v>0</v>
      </c>
    </row>
    <row r="1550" spans="17:20" x14ac:dyDescent="0.2">
      <c r="Q1550" s="30">
        <f t="shared" si="48"/>
        <v>0</v>
      </c>
      <c r="T1550" s="37">
        <f t="shared" si="49"/>
        <v>0</v>
      </c>
    </row>
    <row r="1551" spans="17:20" x14ac:dyDescent="0.2">
      <c r="Q1551" s="30">
        <f t="shared" si="48"/>
        <v>0</v>
      </c>
      <c r="T1551" s="37">
        <f t="shared" si="49"/>
        <v>0</v>
      </c>
    </row>
    <row r="1552" spans="17:20" x14ac:dyDescent="0.2">
      <c r="Q1552" s="30">
        <f t="shared" si="48"/>
        <v>0</v>
      </c>
      <c r="T1552" s="37">
        <f t="shared" si="49"/>
        <v>0</v>
      </c>
    </row>
    <row r="1553" spans="17:20" x14ac:dyDescent="0.2">
      <c r="Q1553" s="30">
        <f t="shared" si="48"/>
        <v>0</v>
      </c>
      <c r="T1553" s="37">
        <f t="shared" si="49"/>
        <v>0</v>
      </c>
    </row>
    <row r="1554" spans="17:20" x14ac:dyDescent="0.2">
      <c r="Q1554" s="30">
        <f t="shared" si="48"/>
        <v>0</v>
      </c>
      <c r="T1554" s="37">
        <f t="shared" si="49"/>
        <v>0</v>
      </c>
    </row>
    <row r="1555" spans="17:20" x14ac:dyDescent="0.2">
      <c r="Q1555" s="30">
        <f t="shared" si="48"/>
        <v>0</v>
      </c>
      <c r="T1555" s="37">
        <f t="shared" si="49"/>
        <v>0</v>
      </c>
    </row>
    <row r="1556" spans="17:20" x14ac:dyDescent="0.2">
      <c r="Q1556" s="30">
        <f t="shared" si="48"/>
        <v>0</v>
      </c>
      <c r="T1556" s="37">
        <f t="shared" si="49"/>
        <v>0</v>
      </c>
    </row>
    <row r="1557" spans="17:20" x14ac:dyDescent="0.2">
      <c r="Q1557" s="30">
        <f t="shared" si="48"/>
        <v>0</v>
      </c>
      <c r="T1557" s="37">
        <f t="shared" si="49"/>
        <v>0</v>
      </c>
    </row>
    <row r="1558" spans="17:20" x14ac:dyDescent="0.2">
      <c r="Q1558" s="30">
        <f t="shared" si="48"/>
        <v>0</v>
      </c>
      <c r="T1558" s="37">
        <f t="shared" si="49"/>
        <v>0</v>
      </c>
    </row>
    <row r="1559" spans="17:20" x14ac:dyDescent="0.2">
      <c r="Q1559" s="30">
        <f t="shared" si="48"/>
        <v>0</v>
      </c>
      <c r="T1559" s="37">
        <f t="shared" si="49"/>
        <v>0</v>
      </c>
    </row>
    <row r="1560" spans="17:20" x14ac:dyDescent="0.2">
      <c r="Q1560" s="30">
        <f t="shared" si="48"/>
        <v>0</v>
      </c>
      <c r="T1560" s="37">
        <f t="shared" si="49"/>
        <v>0</v>
      </c>
    </row>
    <row r="1561" spans="17:20" x14ac:dyDescent="0.2">
      <c r="Q1561" s="30">
        <f t="shared" si="48"/>
        <v>0</v>
      </c>
      <c r="T1561" s="37">
        <f t="shared" si="49"/>
        <v>0</v>
      </c>
    </row>
    <row r="1562" spans="17:20" x14ac:dyDescent="0.2">
      <c r="Q1562" s="30">
        <f t="shared" si="48"/>
        <v>0</v>
      </c>
      <c r="T1562" s="37">
        <f t="shared" si="49"/>
        <v>0</v>
      </c>
    </row>
    <row r="1563" spans="17:20" x14ac:dyDescent="0.2">
      <c r="Q1563" s="30">
        <f t="shared" si="48"/>
        <v>0</v>
      </c>
      <c r="T1563" s="37">
        <f t="shared" si="49"/>
        <v>0</v>
      </c>
    </row>
    <row r="1564" spans="17:20" x14ac:dyDescent="0.2">
      <c r="Q1564" s="30">
        <f t="shared" si="48"/>
        <v>0</v>
      </c>
      <c r="T1564" s="37">
        <f t="shared" si="49"/>
        <v>0</v>
      </c>
    </row>
    <row r="1565" spans="17:20" x14ac:dyDescent="0.2">
      <c r="Q1565" s="30">
        <f t="shared" si="48"/>
        <v>0</v>
      </c>
      <c r="T1565" s="37">
        <f t="shared" si="49"/>
        <v>0</v>
      </c>
    </row>
    <row r="1566" spans="17:20" x14ac:dyDescent="0.2">
      <c r="Q1566" s="30">
        <f t="shared" si="48"/>
        <v>0</v>
      </c>
      <c r="T1566" s="37">
        <f t="shared" si="49"/>
        <v>0</v>
      </c>
    </row>
    <row r="1567" spans="17:20" x14ac:dyDescent="0.2">
      <c r="Q1567" s="30">
        <f t="shared" si="48"/>
        <v>0</v>
      </c>
      <c r="T1567" s="37">
        <f t="shared" si="49"/>
        <v>0</v>
      </c>
    </row>
    <row r="1568" spans="17:20" x14ac:dyDescent="0.2">
      <c r="Q1568" s="30">
        <f t="shared" si="48"/>
        <v>0</v>
      </c>
      <c r="T1568" s="37">
        <f t="shared" si="49"/>
        <v>0</v>
      </c>
    </row>
    <row r="1569" spans="17:20" x14ac:dyDescent="0.2">
      <c r="Q1569" s="30">
        <f t="shared" si="48"/>
        <v>0</v>
      </c>
      <c r="T1569" s="37">
        <f t="shared" si="49"/>
        <v>0</v>
      </c>
    </row>
    <row r="1570" spans="17:20" x14ac:dyDescent="0.2">
      <c r="Q1570" s="30">
        <f t="shared" si="48"/>
        <v>0</v>
      </c>
      <c r="T1570" s="37">
        <f t="shared" si="49"/>
        <v>0</v>
      </c>
    </row>
    <row r="1571" spans="17:20" x14ac:dyDescent="0.2">
      <c r="Q1571" s="30">
        <f t="shared" si="48"/>
        <v>0</v>
      </c>
      <c r="T1571" s="37">
        <f t="shared" si="49"/>
        <v>0</v>
      </c>
    </row>
    <row r="1572" spans="17:20" x14ac:dyDescent="0.2">
      <c r="Q1572" s="30">
        <f t="shared" si="48"/>
        <v>0</v>
      </c>
      <c r="T1572" s="37">
        <f t="shared" si="49"/>
        <v>0</v>
      </c>
    </row>
    <row r="1573" spans="17:20" x14ac:dyDescent="0.2">
      <c r="Q1573" s="30">
        <f t="shared" si="48"/>
        <v>0</v>
      </c>
      <c r="T1573" s="37">
        <f t="shared" si="49"/>
        <v>0</v>
      </c>
    </row>
    <row r="1574" spans="17:20" x14ac:dyDescent="0.2">
      <c r="Q1574" s="30">
        <f t="shared" si="48"/>
        <v>0</v>
      </c>
      <c r="T1574" s="37">
        <f t="shared" si="49"/>
        <v>0</v>
      </c>
    </row>
    <row r="1575" spans="17:20" x14ac:dyDescent="0.2">
      <c r="Q1575" s="30">
        <f t="shared" si="48"/>
        <v>0</v>
      </c>
      <c r="T1575" s="37">
        <f t="shared" si="49"/>
        <v>0</v>
      </c>
    </row>
    <row r="1576" spans="17:20" x14ac:dyDescent="0.2">
      <c r="Q1576" s="30">
        <f t="shared" si="48"/>
        <v>0</v>
      </c>
      <c r="T1576" s="37">
        <f t="shared" si="49"/>
        <v>0</v>
      </c>
    </row>
    <row r="1577" spans="17:20" x14ac:dyDescent="0.2">
      <c r="Q1577" s="30">
        <f t="shared" si="48"/>
        <v>0</v>
      </c>
      <c r="T1577" s="37">
        <f t="shared" si="49"/>
        <v>0</v>
      </c>
    </row>
    <row r="1578" spans="17:20" x14ac:dyDescent="0.2">
      <c r="Q1578" s="30">
        <f t="shared" si="48"/>
        <v>0</v>
      </c>
      <c r="T1578" s="37">
        <f t="shared" si="49"/>
        <v>0</v>
      </c>
    </row>
    <row r="1579" spans="17:20" x14ac:dyDescent="0.2">
      <c r="Q1579" s="30">
        <f t="shared" si="48"/>
        <v>0</v>
      </c>
      <c r="T1579" s="37">
        <f t="shared" si="49"/>
        <v>0</v>
      </c>
    </row>
    <row r="1580" spans="17:20" x14ac:dyDescent="0.2">
      <c r="Q1580" s="30">
        <f t="shared" si="48"/>
        <v>0</v>
      </c>
      <c r="T1580" s="37">
        <f t="shared" si="49"/>
        <v>0</v>
      </c>
    </row>
    <row r="1581" spans="17:20" x14ac:dyDescent="0.2">
      <c r="Q1581" s="30">
        <f t="shared" si="48"/>
        <v>0</v>
      </c>
      <c r="T1581" s="37">
        <f t="shared" si="49"/>
        <v>0</v>
      </c>
    </row>
    <row r="1582" spans="17:20" x14ac:dyDescent="0.2">
      <c r="Q1582" s="30">
        <f t="shared" si="48"/>
        <v>0</v>
      </c>
      <c r="T1582" s="37">
        <f t="shared" si="49"/>
        <v>0</v>
      </c>
    </row>
    <row r="1583" spans="17:20" x14ac:dyDescent="0.2">
      <c r="Q1583" s="30">
        <f t="shared" si="48"/>
        <v>0</v>
      </c>
      <c r="T1583" s="37">
        <f t="shared" si="49"/>
        <v>0</v>
      </c>
    </row>
    <row r="1584" spans="17:20" x14ac:dyDescent="0.2">
      <c r="Q1584" s="30">
        <f t="shared" si="48"/>
        <v>0</v>
      </c>
      <c r="T1584" s="37">
        <f t="shared" si="49"/>
        <v>0</v>
      </c>
    </row>
    <row r="1585" spans="17:20" x14ac:dyDescent="0.2">
      <c r="Q1585" s="30">
        <f t="shared" si="48"/>
        <v>0</v>
      </c>
      <c r="T1585" s="37">
        <f t="shared" si="49"/>
        <v>0</v>
      </c>
    </row>
    <row r="1586" spans="17:20" x14ac:dyDescent="0.2">
      <c r="Q1586" s="30">
        <f t="shared" si="48"/>
        <v>0</v>
      </c>
      <c r="T1586" s="37">
        <f t="shared" si="49"/>
        <v>0</v>
      </c>
    </row>
    <row r="1587" spans="17:20" x14ac:dyDescent="0.2">
      <c r="Q1587" s="30">
        <f t="shared" si="48"/>
        <v>0</v>
      </c>
      <c r="T1587" s="37">
        <f t="shared" si="49"/>
        <v>0</v>
      </c>
    </row>
    <row r="1588" spans="17:20" x14ac:dyDescent="0.2">
      <c r="Q1588" s="30">
        <f t="shared" si="48"/>
        <v>0</v>
      </c>
      <c r="T1588" s="37">
        <f t="shared" si="49"/>
        <v>0</v>
      </c>
    </row>
    <row r="1589" spans="17:20" x14ac:dyDescent="0.2">
      <c r="Q1589" s="30">
        <f t="shared" si="48"/>
        <v>0</v>
      </c>
      <c r="T1589" s="37">
        <f t="shared" si="49"/>
        <v>0</v>
      </c>
    </row>
    <row r="1590" spans="17:20" x14ac:dyDescent="0.2">
      <c r="Q1590" s="30">
        <f t="shared" si="48"/>
        <v>0</v>
      </c>
      <c r="T1590" s="37">
        <f t="shared" si="49"/>
        <v>0</v>
      </c>
    </row>
    <row r="1591" spans="17:20" x14ac:dyDescent="0.2">
      <c r="Q1591" s="30">
        <f t="shared" si="48"/>
        <v>0</v>
      </c>
      <c r="T1591" s="37">
        <f t="shared" si="49"/>
        <v>0</v>
      </c>
    </row>
    <row r="1592" spans="17:20" x14ac:dyDescent="0.2">
      <c r="Q1592" s="30">
        <f t="shared" si="48"/>
        <v>0</v>
      </c>
      <c r="T1592" s="37">
        <f t="shared" si="49"/>
        <v>0</v>
      </c>
    </row>
    <row r="1593" spans="17:20" x14ac:dyDescent="0.2">
      <c r="Q1593" s="30">
        <f t="shared" si="48"/>
        <v>0</v>
      </c>
      <c r="T1593" s="37">
        <f t="shared" si="49"/>
        <v>0</v>
      </c>
    </row>
    <row r="1594" spans="17:20" x14ac:dyDescent="0.2">
      <c r="Q1594" s="30">
        <f t="shared" si="48"/>
        <v>0</v>
      </c>
      <c r="T1594" s="37">
        <f t="shared" si="49"/>
        <v>0</v>
      </c>
    </row>
    <row r="1595" spans="17:20" x14ac:dyDescent="0.2">
      <c r="Q1595" s="30">
        <f t="shared" si="48"/>
        <v>0</v>
      </c>
      <c r="T1595" s="37">
        <f t="shared" si="49"/>
        <v>0</v>
      </c>
    </row>
    <row r="1596" spans="17:20" x14ac:dyDescent="0.2">
      <c r="Q1596" s="30">
        <f t="shared" si="48"/>
        <v>0</v>
      </c>
      <c r="T1596" s="37">
        <f t="shared" si="49"/>
        <v>0</v>
      </c>
    </row>
    <row r="1597" spans="17:20" x14ac:dyDescent="0.2">
      <c r="Q1597" s="30">
        <f t="shared" si="48"/>
        <v>0</v>
      </c>
      <c r="T1597" s="37">
        <f t="shared" si="49"/>
        <v>0</v>
      </c>
    </row>
    <row r="1598" spans="17:20" x14ac:dyDescent="0.2">
      <c r="Q1598" s="30">
        <f t="shared" si="48"/>
        <v>0</v>
      </c>
      <c r="T1598" s="37">
        <f t="shared" si="49"/>
        <v>0</v>
      </c>
    </row>
    <row r="1599" spans="17:20" x14ac:dyDescent="0.2">
      <c r="Q1599" s="30">
        <f t="shared" si="48"/>
        <v>0</v>
      </c>
      <c r="T1599" s="37">
        <f t="shared" si="49"/>
        <v>0</v>
      </c>
    </row>
    <row r="1600" spans="17:20" x14ac:dyDescent="0.2">
      <c r="Q1600" s="30">
        <f t="shared" si="48"/>
        <v>0</v>
      </c>
      <c r="T1600" s="37">
        <f t="shared" si="49"/>
        <v>0</v>
      </c>
    </row>
    <row r="1601" spans="17:20" x14ac:dyDescent="0.2">
      <c r="Q1601" s="30">
        <f t="shared" si="48"/>
        <v>0</v>
      </c>
      <c r="T1601" s="37">
        <f t="shared" si="49"/>
        <v>0</v>
      </c>
    </row>
    <row r="1602" spans="17:20" x14ac:dyDescent="0.2">
      <c r="Q1602" s="30">
        <f t="shared" si="48"/>
        <v>0</v>
      </c>
      <c r="T1602" s="37">
        <f t="shared" si="49"/>
        <v>0</v>
      </c>
    </row>
    <row r="1603" spans="17:20" x14ac:dyDescent="0.2">
      <c r="Q1603" s="30">
        <f t="shared" si="48"/>
        <v>0</v>
      </c>
      <c r="T1603" s="37">
        <f t="shared" si="49"/>
        <v>0</v>
      </c>
    </row>
    <row r="1604" spans="17:20" x14ac:dyDescent="0.2">
      <c r="Q1604" s="30">
        <f t="shared" si="48"/>
        <v>0</v>
      </c>
      <c r="T1604" s="37">
        <f t="shared" si="49"/>
        <v>0</v>
      </c>
    </row>
    <row r="1605" spans="17:20" x14ac:dyDescent="0.2">
      <c r="Q1605" s="30">
        <f t="shared" si="48"/>
        <v>0</v>
      </c>
      <c r="T1605" s="37">
        <f t="shared" si="49"/>
        <v>0</v>
      </c>
    </row>
    <row r="1606" spans="17:20" x14ac:dyDescent="0.2">
      <c r="Q1606" s="30">
        <f t="shared" si="48"/>
        <v>0</v>
      </c>
      <c r="T1606" s="37">
        <f t="shared" si="49"/>
        <v>0</v>
      </c>
    </row>
    <row r="1607" spans="17:20" x14ac:dyDescent="0.2">
      <c r="Q1607" s="30">
        <f t="shared" si="48"/>
        <v>0</v>
      </c>
      <c r="T1607" s="37">
        <f t="shared" si="49"/>
        <v>0</v>
      </c>
    </row>
    <row r="1608" spans="17:20" x14ac:dyDescent="0.2">
      <c r="Q1608" s="30">
        <f t="shared" si="48"/>
        <v>0</v>
      </c>
      <c r="T1608" s="37">
        <f t="shared" si="49"/>
        <v>0</v>
      </c>
    </row>
    <row r="1609" spans="17:20" x14ac:dyDescent="0.2">
      <c r="Q1609" s="30">
        <f t="shared" ref="Q1609:Q1672" si="50">O1609*P1609/100</f>
        <v>0</v>
      </c>
      <c r="T1609" s="37">
        <f t="shared" ref="T1609:T1672" si="51">R1609*S1609/100</f>
        <v>0</v>
      </c>
    </row>
    <row r="1610" spans="17:20" x14ac:dyDescent="0.2">
      <c r="Q1610" s="30">
        <f t="shared" si="50"/>
        <v>0</v>
      </c>
      <c r="T1610" s="37">
        <f t="shared" si="51"/>
        <v>0</v>
      </c>
    </row>
    <row r="1611" spans="17:20" x14ac:dyDescent="0.2">
      <c r="Q1611" s="30">
        <f t="shared" si="50"/>
        <v>0</v>
      </c>
      <c r="T1611" s="37">
        <f t="shared" si="51"/>
        <v>0</v>
      </c>
    </row>
    <row r="1612" spans="17:20" x14ac:dyDescent="0.2">
      <c r="Q1612" s="30">
        <f t="shared" si="50"/>
        <v>0</v>
      </c>
      <c r="T1612" s="37">
        <f t="shared" si="51"/>
        <v>0</v>
      </c>
    </row>
    <row r="1613" spans="17:20" x14ac:dyDescent="0.2">
      <c r="Q1613" s="30">
        <f t="shared" si="50"/>
        <v>0</v>
      </c>
      <c r="T1613" s="37">
        <f t="shared" si="51"/>
        <v>0</v>
      </c>
    </row>
    <row r="1614" spans="17:20" x14ac:dyDescent="0.2">
      <c r="Q1614" s="30">
        <f t="shared" si="50"/>
        <v>0</v>
      </c>
      <c r="T1614" s="37">
        <f t="shared" si="51"/>
        <v>0</v>
      </c>
    </row>
    <row r="1615" spans="17:20" x14ac:dyDescent="0.2">
      <c r="Q1615" s="30">
        <f t="shared" si="50"/>
        <v>0</v>
      </c>
      <c r="T1615" s="37">
        <f t="shared" si="51"/>
        <v>0</v>
      </c>
    </row>
    <row r="1616" spans="17:20" x14ac:dyDescent="0.2">
      <c r="Q1616" s="30">
        <f t="shared" si="50"/>
        <v>0</v>
      </c>
      <c r="T1616" s="37">
        <f t="shared" si="51"/>
        <v>0</v>
      </c>
    </row>
    <row r="1617" spans="17:20" x14ac:dyDescent="0.2">
      <c r="Q1617" s="30">
        <f t="shared" si="50"/>
        <v>0</v>
      </c>
      <c r="T1617" s="37">
        <f t="shared" si="51"/>
        <v>0</v>
      </c>
    </row>
    <row r="1618" spans="17:20" x14ac:dyDescent="0.2">
      <c r="Q1618" s="30">
        <f t="shared" si="50"/>
        <v>0</v>
      </c>
      <c r="T1618" s="37">
        <f t="shared" si="51"/>
        <v>0</v>
      </c>
    </row>
    <row r="1619" spans="17:20" x14ac:dyDescent="0.2">
      <c r="Q1619" s="30">
        <f t="shared" si="50"/>
        <v>0</v>
      </c>
      <c r="T1619" s="37">
        <f t="shared" si="51"/>
        <v>0</v>
      </c>
    </row>
    <row r="1620" spans="17:20" x14ac:dyDescent="0.2">
      <c r="Q1620" s="30">
        <f t="shared" si="50"/>
        <v>0</v>
      </c>
      <c r="T1620" s="37">
        <f t="shared" si="51"/>
        <v>0</v>
      </c>
    </row>
    <row r="1621" spans="17:20" x14ac:dyDescent="0.2">
      <c r="Q1621" s="30">
        <f t="shared" si="50"/>
        <v>0</v>
      </c>
      <c r="T1621" s="37">
        <f t="shared" si="51"/>
        <v>0</v>
      </c>
    </row>
    <row r="1622" spans="17:20" x14ac:dyDescent="0.2">
      <c r="Q1622" s="30">
        <f t="shared" si="50"/>
        <v>0</v>
      </c>
      <c r="T1622" s="37">
        <f t="shared" si="51"/>
        <v>0</v>
      </c>
    </row>
    <row r="1623" spans="17:20" x14ac:dyDescent="0.2">
      <c r="Q1623" s="30">
        <f t="shared" si="50"/>
        <v>0</v>
      </c>
      <c r="T1623" s="37">
        <f t="shared" si="51"/>
        <v>0</v>
      </c>
    </row>
    <row r="1624" spans="17:20" x14ac:dyDescent="0.2">
      <c r="Q1624" s="30">
        <f t="shared" si="50"/>
        <v>0</v>
      </c>
      <c r="T1624" s="37">
        <f t="shared" si="51"/>
        <v>0</v>
      </c>
    </row>
    <row r="1625" spans="17:20" x14ac:dyDescent="0.2">
      <c r="Q1625" s="30">
        <f t="shared" si="50"/>
        <v>0</v>
      </c>
      <c r="T1625" s="37">
        <f t="shared" si="51"/>
        <v>0</v>
      </c>
    </row>
    <row r="1626" spans="17:20" x14ac:dyDescent="0.2">
      <c r="Q1626" s="30">
        <f t="shared" si="50"/>
        <v>0</v>
      </c>
      <c r="T1626" s="37">
        <f t="shared" si="51"/>
        <v>0</v>
      </c>
    </row>
    <row r="1627" spans="17:20" x14ac:dyDescent="0.2">
      <c r="Q1627" s="30">
        <f t="shared" si="50"/>
        <v>0</v>
      </c>
      <c r="T1627" s="37">
        <f t="shared" si="51"/>
        <v>0</v>
      </c>
    </row>
    <row r="1628" spans="17:20" x14ac:dyDescent="0.2">
      <c r="Q1628" s="30">
        <f t="shared" si="50"/>
        <v>0</v>
      </c>
      <c r="T1628" s="37">
        <f t="shared" si="51"/>
        <v>0</v>
      </c>
    </row>
    <row r="1629" spans="17:20" x14ac:dyDescent="0.2">
      <c r="Q1629" s="30">
        <f t="shared" si="50"/>
        <v>0</v>
      </c>
      <c r="T1629" s="37">
        <f t="shared" si="51"/>
        <v>0</v>
      </c>
    </row>
    <row r="1630" spans="17:20" x14ac:dyDescent="0.2">
      <c r="Q1630" s="30">
        <f t="shared" si="50"/>
        <v>0</v>
      </c>
      <c r="T1630" s="37">
        <f t="shared" si="51"/>
        <v>0</v>
      </c>
    </row>
    <row r="1631" spans="17:20" x14ac:dyDescent="0.2">
      <c r="Q1631" s="30">
        <f t="shared" si="50"/>
        <v>0</v>
      </c>
      <c r="T1631" s="37">
        <f t="shared" si="51"/>
        <v>0</v>
      </c>
    </row>
    <row r="1632" spans="17:20" x14ac:dyDescent="0.2">
      <c r="Q1632" s="30">
        <f t="shared" si="50"/>
        <v>0</v>
      </c>
      <c r="T1632" s="37">
        <f t="shared" si="51"/>
        <v>0</v>
      </c>
    </row>
    <row r="1633" spans="17:20" x14ac:dyDescent="0.2">
      <c r="Q1633" s="30">
        <f t="shared" si="50"/>
        <v>0</v>
      </c>
      <c r="T1633" s="37">
        <f t="shared" si="51"/>
        <v>0</v>
      </c>
    </row>
    <row r="1634" spans="17:20" x14ac:dyDescent="0.2">
      <c r="Q1634" s="30">
        <f t="shared" si="50"/>
        <v>0</v>
      </c>
      <c r="T1634" s="37">
        <f t="shared" si="51"/>
        <v>0</v>
      </c>
    </row>
    <row r="1635" spans="17:20" x14ac:dyDescent="0.2">
      <c r="Q1635" s="30">
        <f t="shared" si="50"/>
        <v>0</v>
      </c>
      <c r="T1635" s="37">
        <f t="shared" si="51"/>
        <v>0</v>
      </c>
    </row>
    <row r="1636" spans="17:20" x14ac:dyDescent="0.2">
      <c r="Q1636" s="30">
        <f t="shared" si="50"/>
        <v>0</v>
      </c>
      <c r="T1636" s="37">
        <f t="shared" si="51"/>
        <v>0</v>
      </c>
    </row>
    <row r="1637" spans="17:20" x14ac:dyDescent="0.2">
      <c r="Q1637" s="30">
        <f t="shared" si="50"/>
        <v>0</v>
      </c>
      <c r="T1637" s="37">
        <f t="shared" si="51"/>
        <v>0</v>
      </c>
    </row>
    <row r="1638" spans="17:20" x14ac:dyDescent="0.2">
      <c r="Q1638" s="30">
        <f t="shared" si="50"/>
        <v>0</v>
      </c>
      <c r="T1638" s="37">
        <f t="shared" si="51"/>
        <v>0</v>
      </c>
    </row>
    <row r="1639" spans="17:20" x14ac:dyDescent="0.2">
      <c r="Q1639" s="30">
        <f t="shared" si="50"/>
        <v>0</v>
      </c>
      <c r="T1639" s="37">
        <f t="shared" si="51"/>
        <v>0</v>
      </c>
    </row>
    <row r="1640" spans="17:20" x14ac:dyDescent="0.2">
      <c r="Q1640" s="30">
        <f t="shared" si="50"/>
        <v>0</v>
      </c>
      <c r="T1640" s="37">
        <f t="shared" si="51"/>
        <v>0</v>
      </c>
    </row>
    <row r="1641" spans="17:20" x14ac:dyDescent="0.2">
      <c r="Q1641" s="30">
        <f t="shared" si="50"/>
        <v>0</v>
      </c>
      <c r="T1641" s="37">
        <f t="shared" si="51"/>
        <v>0</v>
      </c>
    </row>
    <row r="1642" spans="17:20" x14ac:dyDescent="0.2">
      <c r="Q1642" s="30">
        <f t="shared" si="50"/>
        <v>0</v>
      </c>
      <c r="T1642" s="37">
        <f t="shared" si="51"/>
        <v>0</v>
      </c>
    </row>
    <row r="1643" spans="17:20" x14ac:dyDescent="0.2">
      <c r="Q1643" s="30">
        <f t="shared" si="50"/>
        <v>0</v>
      </c>
      <c r="T1643" s="37">
        <f t="shared" si="51"/>
        <v>0</v>
      </c>
    </row>
    <row r="1644" spans="17:20" x14ac:dyDescent="0.2">
      <c r="Q1644" s="30">
        <f t="shared" si="50"/>
        <v>0</v>
      </c>
      <c r="T1644" s="37">
        <f t="shared" si="51"/>
        <v>0</v>
      </c>
    </row>
    <row r="1645" spans="17:20" x14ac:dyDescent="0.2">
      <c r="Q1645" s="30">
        <f t="shared" si="50"/>
        <v>0</v>
      </c>
      <c r="T1645" s="37">
        <f t="shared" si="51"/>
        <v>0</v>
      </c>
    </row>
    <row r="1646" spans="17:20" x14ac:dyDescent="0.2">
      <c r="Q1646" s="30">
        <f t="shared" si="50"/>
        <v>0</v>
      </c>
      <c r="T1646" s="37">
        <f t="shared" si="51"/>
        <v>0</v>
      </c>
    </row>
    <row r="1647" spans="17:20" x14ac:dyDescent="0.2">
      <c r="Q1647" s="30">
        <f t="shared" si="50"/>
        <v>0</v>
      </c>
      <c r="T1647" s="37">
        <f t="shared" si="51"/>
        <v>0</v>
      </c>
    </row>
    <row r="1648" spans="17:20" x14ac:dyDescent="0.2">
      <c r="Q1648" s="30">
        <f t="shared" si="50"/>
        <v>0</v>
      </c>
      <c r="T1648" s="37">
        <f t="shared" si="51"/>
        <v>0</v>
      </c>
    </row>
    <row r="1649" spans="17:20" x14ac:dyDescent="0.2">
      <c r="Q1649" s="30">
        <f t="shared" si="50"/>
        <v>0</v>
      </c>
      <c r="T1649" s="37">
        <f t="shared" si="51"/>
        <v>0</v>
      </c>
    </row>
    <row r="1650" spans="17:20" x14ac:dyDescent="0.2">
      <c r="Q1650" s="30">
        <f t="shared" si="50"/>
        <v>0</v>
      </c>
      <c r="T1650" s="37">
        <f t="shared" si="51"/>
        <v>0</v>
      </c>
    </row>
    <row r="1651" spans="17:20" x14ac:dyDescent="0.2">
      <c r="Q1651" s="30">
        <f t="shared" si="50"/>
        <v>0</v>
      </c>
      <c r="T1651" s="37">
        <f t="shared" si="51"/>
        <v>0</v>
      </c>
    </row>
    <row r="1652" spans="17:20" x14ac:dyDescent="0.2">
      <c r="Q1652" s="30">
        <f t="shared" si="50"/>
        <v>0</v>
      </c>
      <c r="T1652" s="37">
        <f t="shared" si="51"/>
        <v>0</v>
      </c>
    </row>
    <row r="1653" spans="17:20" x14ac:dyDescent="0.2">
      <c r="Q1653" s="30">
        <f t="shared" si="50"/>
        <v>0</v>
      </c>
      <c r="T1653" s="37">
        <f t="shared" si="51"/>
        <v>0</v>
      </c>
    </row>
    <row r="1654" spans="17:20" x14ac:dyDescent="0.2">
      <c r="Q1654" s="30">
        <f t="shared" si="50"/>
        <v>0</v>
      </c>
      <c r="T1654" s="37">
        <f t="shared" si="51"/>
        <v>0</v>
      </c>
    </row>
    <row r="1655" spans="17:20" x14ac:dyDescent="0.2">
      <c r="Q1655" s="30">
        <f t="shared" si="50"/>
        <v>0</v>
      </c>
      <c r="T1655" s="37">
        <f t="shared" si="51"/>
        <v>0</v>
      </c>
    </row>
    <row r="1656" spans="17:20" x14ac:dyDescent="0.2">
      <c r="Q1656" s="30">
        <f t="shared" si="50"/>
        <v>0</v>
      </c>
      <c r="T1656" s="37">
        <f t="shared" si="51"/>
        <v>0</v>
      </c>
    </row>
    <row r="1657" spans="17:20" x14ac:dyDescent="0.2">
      <c r="Q1657" s="30">
        <f t="shared" si="50"/>
        <v>0</v>
      </c>
      <c r="T1657" s="37">
        <f t="shared" si="51"/>
        <v>0</v>
      </c>
    </row>
    <row r="1658" spans="17:20" x14ac:dyDescent="0.2">
      <c r="Q1658" s="30">
        <f t="shared" si="50"/>
        <v>0</v>
      </c>
      <c r="T1658" s="37">
        <f t="shared" si="51"/>
        <v>0</v>
      </c>
    </row>
    <row r="1659" spans="17:20" x14ac:dyDescent="0.2">
      <c r="Q1659" s="30">
        <f t="shared" si="50"/>
        <v>0</v>
      </c>
      <c r="T1659" s="37">
        <f t="shared" si="51"/>
        <v>0</v>
      </c>
    </row>
    <row r="1660" spans="17:20" x14ac:dyDescent="0.2">
      <c r="Q1660" s="30">
        <f t="shared" si="50"/>
        <v>0</v>
      </c>
      <c r="T1660" s="37">
        <f t="shared" si="51"/>
        <v>0</v>
      </c>
    </row>
    <row r="1661" spans="17:20" x14ac:dyDescent="0.2">
      <c r="Q1661" s="30">
        <f t="shared" si="50"/>
        <v>0</v>
      </c>
      <c r="T1661" s="37">
        <f t="shared" si="51"/>
        <v>0</v>
      </c>
    </row>
    <row r="1662" spans="17:20" x14ac:dyDescent="0.2">
      <c r="Q1662" s="30">
        <f t="shared" si="50"/>
        <v>0</v>
      </c>
      <c r="T1662" s="37">
        <f t="shared" si="51"/>
        <v>0</v>
      </c>
    </row>
    <row r="1663" spans="17:20" x14ac:dyDescent="0.2">
      <c r="Q1663" s="30">
        <f t="shared" si="50"/>
        <v>0</v>
      </c>
      <c r="T1663" s="37">
        <f t="shared" si="51"/>
        <v>0</v>
      </c>
    </row>
    <row r="1664" spans="17:20" x14ac:dyDescent="0.2">
      <c r="Q1664" s="30">
        <f t="shared" si="50"/>
        <v>0</v>
      </c>
      <c r="T1664" s="37">
        <f t="shared" si="51"/>
        <v>0</v>
      </c>
    </row>
    <row r="1665" spans="17:20" x14ac:dyDescent="0.2">
      <c r="Q1665" s="30">
        <f t="shared" si="50"/>
        <v>0</v>
      </c>
      <c r="T1665" s="37">
        <f t="shared" si="51"/>
        <v>0</v>
      </c>
    </row>
    <row r="1666" spans="17:20" x14ac:dyDescent="0.2">
      <c r="Q1666" s="30">
        <f t="shared" si="50"/>
        <v>0</v>
      </c>
      <c r="T1666" s="37">
        <f t="shared" si="51"/>
        <v>0</v>
      </c>
    </row>
    <row r="1667" spans="17:20" x14ac:dyDescent="0.2">
      <c r="Q1667" s="30">
        <f t="shared" si="50"/>
        <v>0</v>
      </c>
      <c r="T1667" s="37">
        <f t="shared" si="51"/>
        <v>0</v>
      </c>
    </row>
    <row r="1668" spans="17:20" x14ac:dyDescent="0.2">
      <c r="Q1668" s="30">
        <f t="shared" si="50"/>
        <v>0</v>
      </c>
      <c r="T1668" s="37">
        <f t="shared" si="51"/>
        <v>0</v>
      </c>
    </row>
    <row r="1669" spans="17:20" x14ac:dyDescent="0.2">
      <c r="Q1669" s="30">
        <f t="shared" si="50"/>
        <v>0</v>
      </c>
      <c r="T1669" s="37">
        <f t="shared" si="51"/>
        <v>0</v>
      </c>
    </row>
    <row r="1670" spans="17:20" x14ac:dyDescent="0.2">
      <c r="Q1670" s="30">
        <f t="shared" si="50"/>
        <v>0</v>
      </c>
      <c r="T1670" s="37">
        <f t="shared" si="51"/>
        <v>0</v>
      </c>
    </row>
    <row r="1671" spans="17:20" x14ac:dyDescent="0.2">
      <c r="Q1671" s="30">
        <f t="shared" si="50"/>
        <v>0</v>
      </c>
      <c r="T1671" s="37">
        <f t="shared" si="51"/>
        <v>0</v>
      </c>
    </row>
    <row r="1672" spans="17:20" x14ac:dyDescent="0.2">
      <c r="Q1672" s="30">
        <f t="shared" si="50"/>
        <v>0</v>
      </c>
      <c r="T1672" s="37">
        <f t="shared" si="51"/>
        <v>0</v>
      </c>
    </row>
    <row r="1673" spans="17:20" x14ac:dyDescent="0.2">
      <c r="Q1673" s="30">
        <f t="shared" ref="Q1673:Q1736" si="52">O1673*P1673/100</f>
        <v>0</v>
      </c>
      <c r="T1673" s="37">
        <f t="shared" ref="T1673:T1736" si="53">R1673*S1673/100</f>
        <v>0</v>
      </c>
    </row>
    <row r="1674" spans="17:20" x14ac:dyDescent="0.2">
      <c r="Q1674" s="30">
        <f t="shared" si="52"/>
        <v>0</v>
      </c>
      <c r="T1674" s="37">
        <f t="shared" si="53"/>
        <v>0</v>
      </c>
    </row>
    <row r="1675" spans="17:20" x14ac:dyDescent="0.2">
      <c r="Q1675" s="30">
        <f t="shared" si="52"/>
        <v>0</v>
      </c>
      <c r="T1675" s="37">
        <f t="shared" si="53"/>
        <v>0</v>
      </c>
    </row>
    <row r="1676" spans="17:20" x14ac:dyDescent="0.2">
      <c r="Q1676" s="30">
        <f t="shared" si="52"/>
        <v>0</v>
      </c>
      <c r="T1676" s="37">
        <f t="shared" si="53"/>
        <v>0</v>
      </c>
    </row>
    <row r="1677" spans="17:20" x14ac:dyDescent="0.2">
      <c r="Q1677" s="30">
        <f t="shared" si="52"/>
        <v>0</v>
      </c>
      <c r="T1677" s="37">
        <f t="shared" si="53"/>
        <v>0</v>
      </c>
    </row>
    <row r="1678" spans="17:20" x14ac:dyDescent="0.2">
      <c r="Q1678" s="30">
        <f t="shared" si="52"/>
        <v>0</v>
      </c>
      <c r="T1678" s="37">
        <f t="shared" si="53"/>
        <v>0</v>
      </c>
    </row>
    <row r="1679" spans="17:20" x14ac:dyDescent="0.2">
      <c r="Q1679" s="30">
        <f t="shared" si="52"/>
        <v>0</v>
      </c>
      <c r="T1679" s="37">
        <f t="shared" si="53"/>
        <v>0</v>
      </c>
    </row>
    <row r="1680" spans="17:20" x14ac:dyDescent="0.2">
      <c r="Q1680" s="30">
        <f t="shared" si="52"/>
        <v>0</v>
      </c>
      <c r="T1680" s="37">
        <f t="shared" si="53"/>
        <v>0</v>
      </c>
    </row>
    <row r="1681" spans="17:20" x14ac:dyDescent="0.2">
      <c r="Q1681" s="30">
        <f t="shared" si="52"/>
        <v>0</v>
      </c>
      <c r="T1681" s="37">
        <f t="shared" si="53"/>
        <v>0</v>
      </c>
    </row>
    <row r="1682" spans="17:20" x14ac:dyDescent="0.2">
      <c r="Q1682" s="30">
        <f t="shared" si="52"/>
        <v>0</v>
      </c>
      <c r="T1682" s="37">
        <f t="shared" si="53"/>
        <v>0</v>
      </c>
    </row>
    <row r="1683" spans="17:20" x14ac:dyDescent="0.2">
      <c r="Q1683" s="30">
        <f t="shared" si="52"/>
        <v>0</v>
      </c>
      <c r="T1683" s="37">
        <f t="shared" si="53"/>
        <v>0</v>
      </c>
    </row>
    <row r="1684" spans="17:20" x14ac:dyDescent="0.2">
      <c r="Q1684" s="30">
        <f t="shared" si="52"/>
        <v>0</v>
      </c>
      <c r="T1684" s="37">
        <f t="shared" si="53"/>
        <v>0</v>
      </c>
    </row>
    <row r="1685" spans="17:20" x14ac:dyDescent="0.2">
      <c r="Q1685" s="30">
        <f t="shared" si="52"/>
        <v>0</v>
      </c>
      <c r="T1685" s="37">
        <f t="shared" si="53"/>
        <v>0</v>
      </c>
    </row>
    <row r="1686" spans="17:20" x14ac:dyDescent="0.2">
      <c r="Q1686" s="30">
        <f t="shared" si="52"/>
        <v>0</v>
      </c>
      <c r="T1686" s="37">
        <f t="shared" si="53"/>
        <v>0</v>
      </c>
    </row>
    <row r="1687" spans="17:20" x14ac:dyDescent="0.2">
      <c r="Q1687" s="30">
        <f t="shared" si="52"/>
        <v>0</v>
      </c>
      <c r="T1687" s="37">
        <f t="shared" si="53"/>
        <v>0</v>
      </c>
    </row>
    <row r="1688" spans="17:20" x14ac:dyDescent="0.2">
      <c r="Q1688" s="30">
        <f t="shared" si="52"/>
        <v>0</v>
      </c>
      <c r="T1688" s="37">
        <f t="shared" si="53"/>
        <v>0</v>
      </c>
    </row>
    <row r="1689" spans="17:20" x14ac:dyDescent="0.2">
      <c r="Q1689" s="30">
        <f t="shared" si="52"/>
        <v>0</v>
      </c>
      <c r="T1689" s="37">
        <f t="shared" si="53"/>
        <v>0</v>
      </c>
    </row>
    <row r="1690" spans="17:20" x14ac:dyDescent="0.2">
      <c r="Q1690" s="30">
        <f t="shared" si="52"/>
        <v>0</v>
      </c>
      <c r="T1690" s="37">
        <f t="shared" si="53"/>
        <v>0</v>
      </c>
    </row>
    <row r="1691" spans="17:20" x14ac:dyDescent="0.2">
      <c r="Q1691" s="30">
        <f t="shared" si="52"/>
        <v>0</v>
      </c>
      <c r="T1691" s="37">
        <f t="shared" si="53"/>
        <v>0</v>
      </c>
    </row>
    <row r="1692" spans="17:20" x14ac:dyDescent="0.2">
      <c r="Q1692" s="30">
        <f t="shared" si="52"/>
        <v>0</v>
      </c>
      <c r="T1692" s="37">
        <f t="shared" si="53"/>
        <v>0</v>
      </c>
    </row>
    <row r="1693" spans="17:20" x14ac:dyDescent="0.2">
      <c r="Q1693" s="30">
        <f t="shared" si="52"/>
        <v>0</v>
      </c>
      <c r="T1693" s="37">
        <f t="shared" si="53"/>
        <v>0</v>
      </c>
    </row>
    <row r="1694" spans="17:20" x14ac:dyDescent="0.2">
      <c r="Q1694" s="30">
        <f t="shared" si="52"/>
        <v>0</v>
      </c>
      <c r="T1694" s="37">
        <f t="shared" si="53"/>
        <v>0</v>
      </c>
    </row>
    <row r="1695" spans="17:20" x14ac:dyDescent="0.2">
      <c r="Q1695" s="30">
        <f t="shared" si="52"/>
        <v>0</v>
      </c>
      <c r="T1695" s="37">
        <f t="shared" si="53"/>
        <v>0</v>
      </c>
    </row>
    <row r="1696" spans="17:20" x14ac:dyDescent="0.2">
      <c r="Q1696" s="30">
        <f t="shared" si="52"/>
        <v>0</v>
      </c>
      <c r="T1696" s="37">
        <f t="shared" si="53"/>
        <v>0</v>
      </c>
    </row>
    <row r="1697" spans="17:20" x14ac:dyDescent="0.2">
      <c r="Q1697" s="30">
        <f t="shared" si="52"/>
        <v>0</v>
      </c>
      <c r="T1697" s="37">
        <f t="shared" si="53"/>
        <v>0</v>
      </c>
    </row>
    <row r="1698" spans="17:20" x14ac:dyDescent="0.2">
      <c r="Q1698" s="30">
        <f t="shared" si="52"/>
        <v>0</v>
      </c>
      <c r="T1698" s="37">
        <f t="shared" si="53"/>
        <v>0</v>
      </c>
    </row>
    <row r="1699" spans="17:20" x14ac:dyDescent="0.2">
      <c r="Q1699" s="30">
        <f t="shared" si="52"/>
        <v>0</v>
      </c>
      <c r="T1699" s="37">
        <f t="shared" si="53"/>
        <v>0</v>
      </c>
    </row>
    <row r="1700" spans="17:20" x14ac:dyDescent="0.2">
      <c r="Q1700" s="30">
        <f t="shared" si="52"/>
        <v>0</v>
      </c>
      <c r="T1700" s="37">
        <f t="shared" si="53"/>
        <v>0</v>
      </c>
    </row>
    <row r="1701" spans="17:20" x14ac:dyDescent="0.2">
      <c r="Q1701" s="30">
        <f t="shared" si="52"/>
        <v>0</v>
      </c>
      <c r="T1701" s="37">
        <f t="shared" si="53"/>
        <v>0</v>
      </c>
    </row>
    <row r="1702" spans="17:20" x14ac:dyDescent="0.2">
      <c r="Q1702" s="30">
        <f t="shared" si="52"/>
        <v>0</v>
      </c>
      <c r="T1702" s="37">
        <f t="shared" si="53"/>
        <v>0</v>
      </c>
    </row>
    <row r="1703" spans="17:20" x14ac:dyDescent="0.2">
      <c r="Q1703" s="30">
        <f t="shared" si="52"/>
        <v>0</v>
      </c>
      <c r="T1703" s="37">
        <f t="shared" si="53"/>
        <v>0</v>
      </c>
    </row>
    <row r="1704" spans="17:20" x14ac:dyDescent="0.2">
      <c r="Q1704" s="30">
        <f t="shared" si="52"/>
        <v>0</v>
      </c>
      <c r="T1704" s="37">
        <f t="shared" si="53"/>
        <v>0</v>
      </c>
    </row>
    <row r="1705" spans="17:20" x14ac:dyDescent="0.2">
      <c r="Q1705" s="30">
        <f t="shared" si="52"/>
        <v>0</v>
      </c>
      <c r="T1705" s="37">
        <f t="shared" si="53"/>
        <v>0</v>
      </c>
    </row>
    <row r="1706" spans="17:20" x14ac:dyDescent="0.2">
      <c r="Q1706" s="30">
        <f t="shared" si="52"/>
        <v>0</v>
      </c>
      <c r="T1706" s="37">
        <f t="shared" si="53"/>
        <v>0</v>
      </c>
    </row>
    <row r="1707" spans="17:20" x14ac:dyDescent="0.2">
      <c r="Q1707" s="30">
        <f t="shared" si="52"/>
        <v>0</v>
      </c>
      <c r="T1707" s="37">
        <f t="shared" si="53"/>
        <v>0</v>
      </c>
    </row>
    <row r="1708" spans="17:20" x14ac:dyDescent="0.2">
      <c r="Q1708" s="30">
        <f t="shared" si="52"/>
        <v>0</v>
      </c>
      <c r="T1708" s="37">
        <f t="shared" si="53"/>
        <v>0</v>
      </c>
    </row>
    <row r="1709" spans="17:20" x14ac:dyDescent="0.2">
      <c r="Q1709" s="30">
        <f t="shared" si="52"/>
        <v>0</v>
      </c>
      <c r="T1709" s="37">
        <f t="shared" si="53"/>
        <v>0</v>
      </c>
    </row>
    <row r="1710" spans="17:20" x14ac:dyDescent="0.2">
      <c r="Q1710" s="30">
        <f t="shared" si="52"/>
        <v>0</v>
      </c>
      <c r="T1710" s="37">
        <f t="shared" si="53"/>
        <v>0</v>
      </c>
    </row>
    <row r="1711" spans="17:20" x14ac:dyDescent="0.2">
      <c r="Q1711" s="30">
        <f t="shared" si="52"/>
        <v>0</v>
      </c>
      <c r="T1711" s="37">
        <f t="shared" si="53"/>
        <v>0</v>
      </c>
    </row>
    <row r="1712" spans="17:20" x14ac:dyDescent="0.2">
      <c r="Q1712" s="30">
        <f t="shared" si="52"/>
        <v>0</v>
      </c>
      <c r="T1712" s="37">
        <f t="shared" si="53"/>
        <v>0</v>
      </c>
    </row>
    <row r="1713" spans="17:20" x14ac:dyDescent="0.2">
      <c r="Q1713" s="30">
        <f t="shared" si="52"/>
        <v>0</v>
      </c>
      <c r="T1713" s="37">
        <f t="shared" si="53"/>
        <v>0</v>
      </c>
    </row>
    <row r="1714" spans="17:20" x14ac:dyDescent="0.2">
      <c r="Q1714" s="30">
        <f t="shared" si="52"/>
        <v>0</v>
      </c>
      <c r="T1714" s="37">
        <f t="shared" si="53"/>
        <v>0</v>
      </c>
    </row>
    <row r="1715" spans="17:20" x14ac:dyDescent="0.2">
      <c r="Q1715" s="30">
        <f t="shared" si="52"/>
        <v>0</v>
      </c>
      <c r="T1715" s="37">
        <f t="shared" si="53"/>
        <v>0</v>
      </c>
    </row>
    <row r="1716" spans="17:20" x14ac:dyDescent="0.2">
      <c r="Q1716" s="30">
        <f t="shared" si="52"/>
        <v>0</v>
      </c>
      <c r="T1716" s="37">
        <f t="shared" si="53"/>
        <v>0</v>
      </c>
    </row>
    <row r="1717" spans="17:20" x14ac:dyDescent="0.2">
      <c r="Q1717" s="30">
        <f t="shared" si="52"/>
        <v>0</v>
      </c>
      <c r="T1717" s="37">
        <f t="shared" si="53"/>
        <v>0</v>
      </c>
    </row>
    <row r="1718" spans="17:20" x14ac:dyDescent="0.2">
      <c r="Q1718" s="30">
        <f t="shared" si="52"/>
        <v>0</v>
      </c>
      <c r="T1718" s="37">
        <f t="shared" si="53"/>
        <v>0</v>
      </c>
    </row>
    <row r="1719" spans="17:20" x14ac:dyDescent="0.2">
      <c r="Q1719" s="30">
        <f t="shared" si="52"/>
        <v>0</v>
      </c>
      <c r="T1719" s="37">
        <f t="shared" si="53"/>
        <v>0</v>
      </c>
    </row>
    <row r="1720" spans="17:20" x14ac:dyDescent="0.2">
      <c r="Q1720" s="30">
        <f t="shared" si="52"/>
        <v>0</v>
      </c>
      <c r="T1720" s="37">
        <f t="shared" si="53"/>
        <v>0</v>
      </c>
    </row>
    <row r="1721" spans="17:20" x14ac:dyDescent="0.2">
      <c r="Q1721" s="30">
        <f t="shared" si="52"/>
        <v>0</v>
      </c>
      <c r="T1721" s="37">
        <f t="shared" si="53"/>
        <v>0</v>
      </c>
    </row>
    <row r="1722" spans="17:20" x14ac:dyDescent="0.2">
      <c r="Q1722" s="30">
        <f t="shared" si="52"/>
        <v>0</v>
      </c>
      <c r="T1722" s="37">
        <f t="shared" si="53"/>
        <v>0</v>
      </c>
    </row>
    <row r="1723" spans="17:20" x14ac:dyDescent="0.2">
      <c r="Q1723" s="30">
        <f t="shared" si="52"/>
        <v>0</v>
      </c>
      <c r="T1723" s="37">
        <f t="shared" si="53"/>
        <v>0</v>
      </c>
    </row>
    <row r="1724" spans="17:20" x14ac:dyDescent="0.2">
      <c r="Q1724" s="30">
        <f t="shared" si="52"/>
        <v>0</v>
      </c>
      <c r="T1724" s="37">
        <f t="shared" si="53"/>
        <v>0</v>
      </c>
    </row>
    <row r="1725" spans="17:20" x14ac:dyDescent="0.2">
      <c r="Q1725" s="30">
        <f t="shared" si="52"/>
        <v>0</v>
      </c>
      <c r="T1725" s="37">
        <f t="shared" si="53"/>
        <v>0</v>
      </c>
    </row>
    <row r="1726" spans="17:20" x14ac:dyDescent="0.2">
      <c r="Q1726" s="30">
        <f t="shared" si="52"/>
        <v>0</v>
      </c>
      <c r="T1726" s="37">
        <f t="shared" si="53"/>
        <v>0</v>
      </c>
    </row>
    <row r="1727" spans="17:20" x14ac:dyDescent="0.2">
      <c r="Q1727" s="30">
        <f t="shared" si="52"/>
        <v>0</v>
      </c>
      <c r="T1727" s="37">
        <f t="shared" si="53"/>
        <v>0</v>
      </c>
    </row>
    <row r="1728" spans="17:20" x14ac:dyDescent="0.2">
      <c r="Q1728" s="30">
        <f t="shared" si="52"/>
        <v>0</v>
      </c>
      <c r="T1728" s="37">
        <f t="shared" si="53"/>
        <v>0</v>
      </c>
    </row>
    <row r="1729" spans="17:20" x14ac:dyDescent="0.2">
      <c r="Q1729" s="30">
        <f t="shared" si="52"/>
        <v>0</v>
      </c>
      <c r="T1729" s="37">
        <f t="shared" si="53"/>
        <v>0</v>
      </c>
    </row>
    <row r="1730" spans="17:20" x14ac:dyDescent="0.2">
      <c r="Q1730" s="30">
        <f t="shared" si="52"/>
        <v>0</v>
      </c>
      <c r="T1730" s="37">
        <f t="shared" si="53"/>
        <v>0</v>
      </c>
    </row>
    <row r="1731" spans="17:20" x14ac:dyDescent="0.2">
      <c r="Q1731" s="30">
        <f t="shared" si="52"/>
        <v>0</v>
      </c>
      <c r="T1731" s="37">
        <f t="shared" si="53"/>
        <v>0</v>
      </c>
    </row>
    <row r="1732" spans="17:20" x14ac:dyDescent="0.2">
      <c r="Q1732" s="30">
        <f t="shared" si="52"/>
        <v>0</v>
      </c>
      <c r="T1732" s="37">
        <f t="shared" si="53"/>
        <v>0</v>
      </c>
    </row>
    <row r="1733" spans="17:20" x14ac:dyDescent="0.2">
      <c r="Q1733" s="30">
        <f t="shared" si="52"/>
        <v>0</v>
      </c>
      <c r="T1733" s="37">
        <f t="shared" si="53"/>
        <v>0</v>
      </c>
    </row>
    <row r="1734" spans="17:20" x14ac:dyDescent="0.2">
      <c r="Q1734" s="30">
        <f t="shared" si="52"/>
        <v>0</v>
      </c>
      <c r="T1734" s="37">
        <f t="shared" si="53"/>
        <v>0</v>
      </c>
    </row>
    <row r="1735" spans="17:20" x14ac:dyDescent="0.2">
      <c r="Q1735" s="30">
        <f t="shared" si="52"/>
        <v>0</v>
      </c>
      <c r="T1735" s="37">
        <f t="shared" si="53"/>
        <v>0</v>
      </c>
    </row>
    <row r="1736" spans="17:20" x14ac:dyDescent="0.2">
      <c r="Q1736" s="30">
        <f t="shared" si="52"/>
        <v>0</v>
      </c>
      <c r="T1736" s="37">
        <f t="shared" si="53"/>
        <v>0</v>
      </c>
    </row>
    <row r="1737" spans="17:20" x14ac:dyDescent="0.2">
      <c r="Q1737" s="30">
        <f t="shared" ref="Q1737:Q1800" si="54">O1737*P1737/100</f>
        <v>0</v>
      </c>
      <c r="T1737" s="37">
        <f t="shared" ref="T1737:T1800" si="55">R1737*S1737/100</f>
        <v>0</v>
      </c>
    </row>
    <row r="1738" spans="17:20" x14ac:dyDescent="0.2">
      <c r="Q1738" s="30">
        <f t="shared" si="54"/>
        <v>0</v>
      </c>
      <c r="T1738" s="37">
        <f t="shared" si="55"/>
        <v>0</v>
      </c>
    </row>
    <row r="1739" spans="17:20" x14ac:dyDescent="0.2">
      <c r="Q1739" s="30">
        <f t="shared" si="54"/>
        <v>0</v>
      </c>
      <c r="T1739" s="37">
        <f t="shared" si="55"/>
        <v>0</v>
      </c>
    </row>
    <row r="1740" spans="17:20" x14ac:dyDescent="0.2">
      <c r="Q1740" s="30">
        <f t="shared" si="54"/>
        <v>0</v>
      </c>
      <c r="T1740" s="37">
        <f t="shared" si="55"/>
        <v>0</v>
      </c>
    </row>
    <row r="1741" spans="17:20" x14ac:dyDescent="0.2">
      <c r="Q1741" s="30">
        <f t="shared" si="54"/>
        <v>0</v>
      </c>
      <c r="T1741" s="37">
        <f t="shared" si="55"/>
        <v>0</v>
      </c>
    </row>
    <row r="1742" spans="17:20" x14ac:dyDescent="0.2">
      <c r="Q1742" s="30">
        <f t="shared" si="54"/>
        <v>0</v>
      </c>
      <c r="T1742" s="37">
        <f t="shared" si="55"/>
        <v>0</v>
      </c>
    </row>
    <row r="1743" spans="17:20" x14ac:dyDescent="0.2">
      <c r="Q1743" s="30">
        <f t="shared" si="54"/>
        <v>0</v>
      </c>
      <c r="T1743" s="37">
        <f t="shared" si="55"/>
        <v>0</v>
      </c>
    </row>
    <row r="1744" spans="17:20" x14ac:dyDescent="0.2">
      <c r="Q1744" s="30">
        <f t="shared" si="54"/>
        <v>0</v>
      </c>
      <c r="T1744" s="37">
        <f t="shared" si="55"/>
        <v>0</v>
      </c>
    </row>
    <row r="1745" spans="17:20" x14ac:dyDescent="0.2">
      <c r="Q1745" s="30">
        <f t="shared" si="54"/>
        <v>0</v>
      </c>
      <c r="T1745" s="37">
        <f t="shared" si="55"/>
        <v>0</v>
      </c>
    </row>
    <row r="1746" spans="17:20" x14ac:dyDescent="0.2">
      <c r="Q1746" s="30">
        <f t="shared" si="54"/>
        <v>0</v>
      </c>
      <c r="T1746" s="37">
        <f t="shared" si="55"/>
        <v>0</v>
      </c>
    </row>
    <row r="1747" spans="17:20" x14ac:dyDescent="0.2">
      <c r="Q1747" s="30">
        <f t="shared" si="54"/>
        <v>0</v>
      </c>
      <c r="T1747" s="37">
        <f t="shared" si="55"/>
        <v>0</v>
      </c>
    </row>
    <row r="1748" spans="17:20" x14ac:dyDescent="0.2">
      <c r="Q1748" s="30">
        <f t="shared" si="54"/>
        <v>0</v>
      </c>
      <c r="T1748" s="37">
        <f t="shared" si="55"/>
        <v>0</v>
      </c>
    </row>
    <row r="1749" spans="17:20" x14ac:dyDescent="0.2">
      <c r="Q1749" s="30">
        <f t="shared" si="54"/>
        <v>0</v>
      </c>
      <c r="T1749" s="37">
        <f t="shared" si="55"/>
        <v>0</v>
      </c>
    </row>
    <row r="1750" spans="17:20" x14ac:dyDescent="0.2">
      <c r="Q1750" s="30">
        <f t="shared" si="54"/>
        <v>0</v>
      </c>
      <c r="T1750" s="37">
        <f t="shared" si="55"/>
        <v>0</v>
      </c>
    </row>
    <row r="1751" spans="17:20" x14ac:dyDescent="0.2">
      <c r="Q1751" s="30">
        <f t="shared" si="54"/>
        <v>0</v>
      </c>
      <c r="T1751" s="37">
        <f t="shared" si="55"/>
        <v>0</v>
      </c>
    </row>
    <row r="1752" spans="17:20" x14ac:dyDescent="0.2">
      <c r="Q1752" s="30">
        <f t="shared" si="54"/>
        <v>0</v>
      </c>
      <c r="T1752" s="37">
        <f t="shared" si="55"/>
        <v>0</v>
      </c>
    </row>
    <row r="1753" spans="17:20" x14ac:dyDescent="0.2">
      <c r="Q1753" s="30">
        <f t="shared" si="54"/>
        <v>0</v>
      </c>
      <c r="T1753" s="37">
        <f t="shared" si="55"/>
        <v>0</v>
      </c>
    </row>
    <row r="1754" spans="17:20" x14ac:dyDescent="0.2">
      <c r="Q1754" s="30">
        <f t="shared" si="54"/>
        <v>0</v>
      </c>
      <c r="T1754" s="37">
        <f t="shared" si="55"/>
        <v>0</v>
      </c>
    </row>
    <row r="1755" spans="17:20" x14ac:dyDescent="0.2">
      <c r="Q1755" s="30">
        <f t="shared" si="54"/>
        <v>0</v>
      </c>
      <c r="T1755" s="37">
        <f t="shared" si="55"/>
        <v>0</v>
      </c>
    </row>
    <row r="1756" spans="17:20" x14ac:dyDescent="0.2">
      <c r="Q1756" s="30">
        <f t="shared" si="54"/>
        <v>0</v>
      </c>
      <c r="T1756" s="37">
        <f t="shared" si="55"/>
        <v>0</v>
      </c>
    </row>
    <row r="1757" spans="17:20" x14ac:dyDescent="0.2">
      <c r="Q1757" s="30">
        <f t="shared" si="54"/>
        <v>0</v>
      </c>
      <c r="T1757" s="37">
        <f t="shared" si="55"/>
        <v>0</v>
      </c>
    </row>
    <row r="1758" spans="17:20" x14ac:dyDescent="0.2">
      <c r="Q1758" s="30">
        <f t="shared" si="54"/>
        <v>0</v>
      </c>
      <c r="T1758" s="37">
        <f t="shared" si="55"/>
        <v>0</v>
      </c>
    </row>
    <row r="1759" spans="17:20" x14ac:dyDescent="0.2">
      <c r="Q1759" s="30">
        <f t="shared" si="54"/>
        <v>0</v>
      </c>
      <c r="T1759" s="37">
        <f t="shared" si="55"/>
        <v>0</v>
      </c>
    </row>
    <row r="1760" spans="17:20" x14ac:dyDescent="0.2">
      <c r="Q1760" s="30">
        <f t="shared" si="54"/>
        <v>0</v>
      </c>
      <c r="T1760" s="37">
        <f t="shared" si="55"/>
        <v>0</v>
      </c>
    </row>
    <row r="1761" spans="17:20" x14ac:dyDescent="0.2">
      <c r="Q1761" s="30">
        <f t="shared" si="54"/>
        <v>0</v>
      </c>
      <c r="T1761" s="37">
        <f t="shared" si="55"/>
        <v>0</v>
      </c>
    </row>
    <row r="1762" spans="17:20" x14ac:dyDescent="0.2">
      <c r="Q1762" s="30">
        <f t="shared" si="54"/>
        <v>0</v>
      </c>
      <c r="T1762" s="37">
        <f t="shared" si="55"/>
        <v>0</v>
      </c>
    </row>
    <row r="1763" spans="17:20" x14ac:dyDescent="0.2">
      <c r="Q1763" s="30">
        <f t="shared" si="54"/>
        <v>0</v>
      </c>
      <c r="T1763" s="37">
        <f t="shared" si="55"/>
        <v>0</v>
      </c>
    </row>
    <row r="1764" spans="17:20" x14ac:dyDescent="0.2">
      <c r="Q1764" s="30">
        <f t="shared" si="54"/>
        <v>0</v>
      </c>
      <c r="T1764" s="37">
        <f t="shared" si="55"/>
        <v>0</v>
      </c>
    </row>
    <row r="1765" spans="17:20" x14ac:dyDescent="0.2">
      <c r="Q1765" s="30">
        <f t="shared" si="54"/>
        <v>0</v>
      </c>
      <c r="T1765" s="37">
        <f t="shared" si="55"/>
        <v>0</v>
      </c>
    </row>
    <row r="1766" spans="17:20" x14ac:dyDescent="0.2">
      <c r="Q1766" s="30">
        <f t="shared" si="54"/>
        <v>0</v>
      </c>
      <c r="T1766" s="37">
        <f t="shared" si="55"/>
        <v>0</v>
      </c>
    </row>
    <row r="1767" spans="17:20" x14ac:dyDescent="0.2">
      <c r="Q1767" s="30">
        <f t="shared" si="54"/>
        <v>0</v>
      </c>
      <c r="T1767" s="37">
        <f t="shared" si="55"/>
        <v>0</v>
      </c>
    </row>
    <row r="1768" spans="17:20" x14ac:dyDescent="0.2">
      <c r="Q1768" s="30">
        <f t="shared" si="54"/>
        <v>0</v>
      </c>
      <c r="T1768" s="37">
        <f t="shared" si="55"/>
        <v>0</v>
      </c>
    </row>
    <row r="1769" spans="17:20" x14ac:dyDescent="0.2">
      <c r="Q1769" s="30">
        <f t="shared" si="54"/>
        <v>0</v>
      </c>
      <c r="T1769" s="37">
        <f t="shared" si="55"/>
        <v>0</v>
      </c>
    </row>
    <row r="1770" spans="17:20" x14ac:dyDescent="0.2">
      <c r="Q1770" s="30">
        <f t="shared" si="54"/>
        <v>0</v>
      </c>
      <c r="T1770" s="37">
        <f t="shared" si="55"/>
        <v>0</v>
      </c>
    </row>
    <row r="1771" spans="17:20" x14ac:dyDescent="0.2">
      <c r="Q1771" s="30">
        <f t="shared" si="54"/>
        <v>0</v>
      </c>
      <c r="T1771" s="37">
        <f t="shared" si="55"/>
        <v>0</v>
      </c>
    </row>
    <row r="1772" spans="17:20" x14ac:dyDescent="0.2">
      <c r="Q1772" s="30">
        <f t="shared" si="54"/>
        <v>0</v>
      </c>
      <c r="T1772" s="37">
        <f t="shared" si="55"/>
        <v>0</v>
      </c>
    </row>
    <row r="1773" spans="17:20" x14ac:dyDescent="0.2">
      <c r="Q1773" s="30">
        <f t="shared" si="54"/>
        <v>0</v>
      </c>
      <c r="T1773" s="37">
        <f t="shared" si="55"/>
        <v>0</v>
      </c>
    </row>
    <row r="1774" spans="17:20" x14ac:dyDescent="0.2">
      <c r="Q1774" s="30">
        <f t="shared" si="54"/>
        <v>0</v>
      </c>
      <c r="T1774" s="37">
        <f t="shared" si="55"/>
        <v>0</v>
      </c>
    </row>
    <row r="1775" spans="17:20" x14ac:dyDescent="0.2">
      <c r="Q1775" s="30">
        <f t="shared" si="54"/>
        <v>0</v>
      </c>
      <c r="T1775" s="37">
        <f t="shared" si="55"/>
        <v>0</v>
      </c>
    </row>
    <row r="1776" spans="17:20" x14ac:dyDescent="0.2">
      <c r="Q1776" s="30">
        <f t="shared" si="54"/>
        <v>0</v>
      </c>
      <c r="T1776" s="37">
        <f t="shared" si="55"/>
        <v>0</v>
      </c>
    </row>
    <row r="1777" spans="17:20" x14ac:dyDescent="0.2">
      <c r="Q1777" s="30">
        <f t="shared" si="54"/>
        <v>0</v>
      </c>
      <c r="T1777" s="37">
        <f t="shared" si="55"/>
        <v>0</v>
      </c>
    </row>
    <row r="1778" spans="17:20" x14ac:dyDescent="0.2">
      <c r="Q1778" s="30">
        <f t="shared" si="54"/>
        <v>0</v>
      </c>
      <c r="T1778" s="37">
        <f t="shared" si="55"/>
        <v>0</v>
      </c>
    </row>
    <row r="1779" spans="17:20" x14ac:dyDescent="0.2">
      <c r="Q1779" s="30">
        <f t="shared" si="54"/>
        <v>0</v>
      </c>
      <c r="T1779" s="37">
        <f t="shared" si="55"/>
        <v>0</v>
      </c>
    </row>
    <row r="1780" spans="17:20" x14ac:dyDescent="0.2">
      <c r="Q1780" s="30">
        <f t="shared" si="54"/>
        <v>0</v>
      </c>
      <c r="T1780" s="37">
        <f t="shared" si="55"/>
        <v>0</v>
      </c>
    </row>
    <row r="1781" spans="17:20" x14ac:dyDescent="0.2">
      <c r="Q1781" s="30">
        <f t="shared" si="54"/>
        <v>0</v>
      </c>
      <c r="T1781" s="37">
        <f t="shared" si="55"/>
        <v>0</v>
      </c>
    </row>
    <row r="1782" spans="17:20" x14ac:dyDescent="0.2">
      <c r="Q1782" s="30">
        <f t="shared" si="54"/>
        <v>0</v>
      </c>
      <c r="T1782" s="37">
        <f t="shared" si="55"/>
        <v>0</v>
      </c>
    </row>
    <row r="1783" spans="17:20" x14ac:dyDescent="0.2">
      <c r="Q1783" s="30">
        <f t="shared" si="54"/>
        <v>0</v>
      </c>
      <c r="T1783" s="37">
        <f t="shared" si="55"/>
        <v>0</v>
      </c>
    </row>
    <row r="1784" spans="17:20" x14ac:dyDescent="0.2">
      <c r="Q1784" s="30">
        <f t="shared" si="54"/>
        <v>0</v>
      </c>
      <c r="T1784" s="37">
        <f t="shared" si="55"/>
        <v>0</v>
      </c>
    </row>
    <row r="1785" spans="17:20" x14ac:dyDescent="0.2">
      <c r="Q1785" s="30">
        <f t="shared" si="54"/>
        <v>0</v>
      </c>
      <c r="T1785" s="37">
        <f t="shared" si="55"/>
        <v>0</v>
      </c>
    </row>
    <row r="1786" spans="17:20" x14ac:dyDescent="0.2">
      <c r="Q1786" s="30">
        <f t="shared" si="54"/>
        <v>0</v>
      </c>
      <c r="T1786" s="37">
        <f t="shared" si="55"/>
        <v>0</v>
      </c>
    </row>
    <row r="1787" spans="17:20" x14ac:dyDescent="0.2">
      <c r="Q1787" s="30">
        <f t="shared" si="54"/>
        <v>0</v>
      </c>
      <c r="T1787" s="37">
        <f t="shared" si="55"/>
        <v>0</v>
      </c>
    </row>
    <row r="1788" spans="17:20" x14ac:dyDescent="0.2">
      <c r="Q1788" s="30">
        <f t="shared" si="54"/>
        <v>0</v>
      </c>
      <c r="T1788" s="37">
        <f t="shared" si="55"/>
        <v>0</v>
      </c>
    </row>
    <row r="1789" spans="17:20" x14ac:dyDescent="0.2">
      <c r="Q1789" s="30">
        <f t="shared" si="54"/>
        <v>0</v>
      </c>
      <c r="T1789" s="37">
        <f t="shared" si="55"/>
        <v>0</v>
      </c>
    </row>
    <row r="1790" spans="17:20" x14ac:dyDescent="0.2">
      <c r="Q1790" s="30">
        <f t="shared" si="54"/>
        <v>0</v>
      </c>
      <c r="T1790" s="37">
        <f t="shared" si="55"/>
        <v>0</v>
      </c>
    </row>
    <row r="1791" spans="17:20" x14ac:dyDescent="0.2">
      <c r="Q1791" s="30">
        <f t="shared" si="54"/>
        <v>0</v>
      </c>
      <c r="T1791" s="37">
        <f t="shared" si="55"/>
        <v>0</v>
      </c>
    </row>
    <row r="1792" spans="17:20" x14ac:dyDescent="0.2">
      <c r="Q1792" s="30">
        <f t="shared" si="54"/>
        <v>0</v>
      </c>
      <c r="T1792" s="37">
        <f t="shared" si="55"/>
        <v>0</v>
      </c>
    </row>
    <row r="1793" spans="17:20" x14ac:dyDescent="0.2">
      <c r="Q1793" s="30">
        <f t="shared" si="54"/>
        <v>0</v>
      </c>
      <c r="T1793" s="37">
        <f t="shared" si="55"/>
        <v>0</v>
      </c>
    </row>
    <row r="1794" spans="17:20" x14ac:dyDescent="0.2">
      <c r="Q1794" s="30">
        <f t="shared" si="54"/>
        <v>0</v>
      </c>
      <c r="T1794" s="37">
        <f t="shared" si="55"/>
        <v>0</v>
      </c>
    </row>
    <row r="1795" spans="17:20" x14ac:dyDescent="0.2">
      <c r="Q1795" s="30">
        <f t="shared" si="54"/>
        <v>0</v>
      </c>
      <c r="T1795" s="37">
        <f t="shared" si="55"/>
        <v>0</v>
      </c>
    </row>
    <row r="1796" spans="17:20" x14ac:dyDescent="0.2">
      <c r="Q1796" s="30">
        <f t="shared" si="54"/>
        <v>0</v>
      </c>
      <c r="T1796" s="37">
        <f t="shared" si="55"/>
        <v>0</v>
      </c>
    </row>
    <row r="1797" spans="17:20" x14ac:dyDescent="0.2">
      <c r="Q1797" s="30">
        <f t="shared" si="54"/>
        <v>0</v>
      </c>
      <c r="T1797" s="37">
        <f t="shared" si="55"/>
        <v>0</v>
      </c>
    </row>
    <row r="1798" spans="17:20" x14ac:dyDescent="0.2">
      <c r="Q1798" s="30">
        <f t="shared" si="54"/>
        <v>0</v>
      </c>
      <c r="T1798" s="37">
        <f t="shared" si="55"/>
        <v>0</v>
      </c>
    </row>
    <row r="1799" spans="17:20" x14ac:dyDescent="0.2">
      <c r="Q1799" s="30">
        <f t="shared" si="54"/>
        <v>0</v>
      </c>
      <c r="T1799" s="37">
        <f t="shared" si="55"/>
        <v>0</v>
      </c>
    </row>
    <row r="1800" spans="17:20" x14ac:dyDescent="0.2">
      <c r="Q1800" s="30">
        <f t="shared" si="54"/>
        <v>0</v>
      </c>
      <c r="T1800" s="37">
        <f t="shared" si="55"/>
        <v>0</v>
      </c>
    </row>
    <row r="1801" spans="17:20" x14ac:dyDescent="0.2">
      <c r="Q1801" s="30">
        <f t="shared" ref="Q1801:Q1864" si="56">O1801*P1801/100</f>
        <v>0</v>
      </c>
      <c r="T1801" s="37">
        <f t="shared" ref="T1801:T1864" si="57">R1801*S1801/100</f>
        <v>0</v>
      </c>
    </row>
    <row r="1802" spans="17:20" x14ac:dyDescent="0.2">
      <c r="Q1802" s="30">
        <f t="shared" si="56"/>
        <v>0</v>
      </c>
      <c r="T1802" s="37">
        <f t="shared" si="57"/>
        <v>0</v>
      </c>
    </row>
    <row r="1803" spans="17:20" x14ac:dyDescent="0.2">
      <c r="Q1803" s="30">
        <f t="shared" si="56"/>
        <v>0</v>
      </c>
      <c r="T1803" s="37">
        <f t="shared" si="57"/>
        <v>0</v>
      </c>
    </row>
    <row r="1804" spans="17:20" x14ac:dyDescent="0.2">
      <c r="Q1804" s="30">
        <f t="shared" si="56"/>
        <v>0</v>
      </c>
      <c r="T1804" s="37">
        <f t="shared" si="57"/>
        <v>0</v>
      </c>
    </row>
    <row r="1805" spans="17:20" x14ac:dyDescent="0.2">
      <c r="Q1805" s="30">
        <f t="shared" si="56"/>
        <v>0</v>
      </c>
      <c r="T1805" s="37">
        <f t="shared" si="57"/>
        <v>0</v>
      </c>
    </row>
    <row r="1806" spans="17:20" x14ac:dyDescent="0.2">
      <c r="Q1806" s="30">
        <f t="shared" si="56"/>
        <v>0</v>
      </c>
      <c r="T1806" s="37">
        <f t="shared" si="57"/>
        <v>0</v>
      </c>
    </row>
    <row r="1807" spans="17:20" x14ac:dyDescent="0.2">
      <c r="Q1807" s="30">
        <f t="shared" si="56"/>
        <v>0</v>
      </c>
      <c r="T1807" s="37">
        <f t="shared" si="57"/>
        <v>0</v>
      </c>
    </row>
    <row r="1808" spans="17:20" x14ac:dyDescent="0.2">
      <c r="Q1808" s="30">
        <f t="shared" si="56"/>
        <v>0</v>
      </c>
      <c r="T1808" s="37">
        <f t="shared" si="57"/>
        <v>0</v>
      </c>
    </row>
    <row r="1809" spans="17:20" x14ac:dyDescent="0.2">
      <c r="Q1809" s="30">
        <f t="shared" si="56"/>
        <v>0</v>
      </c>
      <c r="T1809" s="37">
        <f t="shared" si="57"/>
        <v>0</v>
      </c>
    </row>
    <row r="1810" spans="17:20" x14ac:dyDescent="0.2">
      <c r="Q1810" s="30">
        <f t="shared" si="56"/>
        <v>0</v>
      </c>
      <c r="T1810" s="37">
        <f t="shared" si="57"/>
        <v>0</v>
      </c>
    </row>
    <row r="1811" spans="17:20" x14ac:dyDescent="0.2">
      <c r="Q1811" s="30">
        <f t="shared" si="56"/>
        <v>0</v>
      </c>
      <c r="T1811" s="37">
        <f t="shared" si="57"/>
        <v>0</v>
      </c>
    </row>
    <row r="1812" spans="17:20" x14ac:dyDescent="0.2">
      <c r="Q1812" s="30">
        <f t="shared" si="56"/>
        <v>0</v>
      </c>
      <c r="T1812" s="37">
        <f t="shared" si="57"/>
        <v>0</v>
      </c>
    </row>
    <row r="1813" spans="17:20" x14ac:dyDescent="0.2">
      <c r="Q1813" s="30">
        <f t="shared" si="56"/>
        <v>0</v>
      </c>
      <c r="T1813" s="37">
        <f t="shared" si="57"/>
        <v>0</v>
      </c>
    </row>
    <row r="1814" spans="17:20" x14ac:dyDescent="0.2">
      <c r="Q1814" s="30">
        <f t="shared" si="56"/>
        <v>0</v>
      </c>
      <c r="T1814" s="37">
        <f t="shared" si="57"/>
        <v>0</v>
      </c>
    </row>
    <row r="1815" spans="17:20" x14ac:dyDescent="0.2">
      <c r="Q1815" s="30">
        <f t="shared" si="56"/>
        <v>0</v>
      </c>
      <c r="T1815" s="37">
        <f t="shared" si="57"/>
        <v>0</v>
      </c>
    </row>
    <row r="1816" spans="17:20" x14ac:dyDescent="0.2">
      <c r="Q1816" s="30">
        <f t="shared" si="56"/>
        <v>0</v>
      </c>
      <c r="T1816" s="37">
        <f t="shared" si="57"/>
        <v>0</v>
      </c>
    </row>
    <row r="1817" spans="17:20" x14ac:dyDescent="0.2">
      <c r="Q1817" s="30">
        <f t="shared" si="56"/>
        <v>0</v>
      </c>
      <c r="T1817" s="37">
        <f t="shared" si="57"/>
        <v>0</v>
      </c>
    </row>
    <row r="1818" spans="17:20" x14ac:dyDescent="0.2">
      <c r="Q1818" s="30">
        <f t="shared" si="56"/>
        <v>0</v>
      </c>
      <c r="T1818" s="37">
        <f t="shared" si="57"/>
        <v>0</v>
      </c>
    </row>
    <row r="1819" spans="17:20" x14ac:dyDescent="0.2">
      <c r="Q1819" s="30">
        <f t="shared" si="56"/>
        <v>0</v>
      </c>
      <c r="T1819" s="37">
        <f t="shared" si="57"/>
        <v>0</v>
      </c>
    </row>
    <row r="1820" spans="17:20" x14ac:dyDescent="0.2">
      <c r="Q1820" s="30">
        <f t="shared" si="56"/>
        <v>0</v>
      </c>
      <c r="T1820" s="37">
        <f t="shared" si="57"/>
        <v>0</v>
      </c>
    </row>
    <row r="1821" spans="17:20" x14ac:dyDescent="0.2">
      <c r="Q1821" s="30">
        <f t="shared" si="56"/>
        <v>0</v>
      </c>
      <c r="T1821" s="37">
        <f t="shared" si="57"/>
        <v>0</v>
      </c>
    </row>
    <row r="1822" spans="17:20" x14ac:dyDescent="0.2">
      <c r="Q1822" s="30">
        <f t="shared" si="56"/>
        <v>0</v>
      </c>
      <c r="T1822" s="37">
        <f t="shared" si="57"/>
        <v>0</v>
      </c>
    </row>
    <row r="1823" spans="17:20" x14ac:dyDescent="0.2">
      <c r="Q1823" s="30">
        <f t="shared" si="56"/>
        <v>0</v>
      </c>
      <c r="T1823" s="37">
        <f t="shared" si="57"/>
        <v>0</v>
      </c>
    </row>
    <row r="1824" spans="17:20" x14ac:dyDescent="0.2">
      <c r="Q1824" s="30">
        <f t="shared" si="56"/>
        <v>0</v>
      </c>
      <c r="T1824" s="37">
        <f t="shared" si="57"/>
        <v>0</v>
      </c>
    </row>
    <row r="1825" spans="17:20" x14ac:dyDescent="0.2">
      <c r="Q1825" s="30">
        <f t="shared" si="56"/>
        <v>0</v>
      </c>
      <c r="T1825" s="37">
        <f t="shared" si="57"/>
        <v>0</v>
      </c>
    </row>
    <row r="1826" spans="17:20" x14ac:dyDescent="0.2">
      <c r="Q1826" s="30">
        <f t="shared" si="56"/>
        <v>0</v>
      </c>
      <c r="T1826" s="37">
        <f t="shared" si="57"/>
        <v>0</v>
      </c>
    </row>
    <row r="1827" spans="17:20" x14ac:dyDescent="0.2">
      <c r="Q1827" s="30">
        <f t="shared" si="56"/>
        <v>0</v>
      </c>
      <c r="T1827" s="37">
        <f t="shared" si="57"/>
        <v>0</v>
      </c>
    </row>
    <row r="1828" spans="17:20" x14ac:dyDescent="0.2">
      <c r="Q1828" s="30">
        <f t="shared" si="56"/>
        <v>0</v>
      </c>
      <c r="T1828" s="37">
        <f t="shared" si="57"/>
        <v>0</v>
      </c>
    </row>
    <row r="1829" spans="17:20" x14ac:dyDescent="0.2">
      <c r="Q1829" s="30">
        <f t="shared" si="56"/>
        <v>0</v>
      </c>
      <c r="T1829" s="37">
        <f t="shared" si="57"/>
        <v>0</v>
      </c>
    </row>
    <row r="1830" spans="17:20" x14ac:dyDescent="0.2">
      <c r="Q1830" s="30">
        <f t="shared" si="56"/>
        <v>0</v>
      </c>
      <c r="T1830" s="37">
        <f t="shared" si="57"/>
        <v>0</v>
      </c>
    </row>
    <row r="1831" spans="17:20" x14ac:dyDescent="0.2">
      <c r="Q1831" s="30">
        <f t="shared" si="56"/>
        <v>0</v>
      </c>
      <c r="T1831" s="37">
        <f t="shared" si="57"/>
        <v>0</v>
      </c>
    </row>
    <row r="1832" spans="17:20" x14ac:dyDescent="0.2">
      <c r="Q1832" s="30">
        <f t="shared" si="56"/>
        <v>0</v>
      </c>
      <c r="T1832" s="37">
        <f t="shared" si="57"/>
        <v>0</v>
      </c>
    </row>
    <row r="1833" spans="17:20" x14ac:dyDescent="0.2">
      <c r="Q1833" s="30">
        <f t="shared" si="56"/>
        <v>0</v>
      </c>
      <c r="T1833" s="37">
        <f t="shared" si="57"/>
        <v>0</v>
      </c>
    </row>
    <row r="1834" spans="17:20" x14ac:dyDescent="0.2">
      <c r="Q1834" s="30">
        <f t="shared" si="56"/>
        <v>0</v>
      </c>
      <c r="T1834" s="37">
        <f t="shared" si="57"/>
        <v>0</v>
      </c>
    </row>
    <row r="1835" spans="17:20" x14ac:dyDescent="0.2">
      <c r="Q1835" s="30">
        <f t="shared" si="56"/>
        <v>0</v>
      </c>
      <c r="T1835" s="37">
        <f t="shared" si="57"/>
        <v>0</v>
      </c>
    </row>
    <row r="1836" spans="17:20" x14ac:dyDescent="0.2">
      <c r="Q1836" s="30">
        <f t="shared" si="56"/>
        <v>0</v>
      </c>
      <c r="T1836" s="37">
        <f t="shared" si="57"/>
        <v>0</v>
      </c>
    </row>
    <row r="1837" spans="17:20" x14ac:dyDescent="0.2">
      <c r="Q1837" s="30">
        <f t="shared" si="56"/>
        <v>0</v>
      </c>
      <c r="T1837" s="37">
        <f t="shared" si="57"/>
        <v>0</v>
      </c>
    </row>
    <row r="1838" spans="17:20" x14ac:dyDescent="0.2">
      <c r="Q1838" s="30">
        <f t="shared" si="56"/>
        <v>0</v>
      </c>
      <c r="T1838" s="37">
        <f t="shared" si="57"/>
        <v>0</v>
      </c>
    </row>
    <row r="1839" spans="17:20" x14ac:dyDescent="0.2">
      <c r="Q1839" s="30">
        <f t="shared" si="56"/>
        <v>0</v>
      </c>
      <c r="T1839" s="37">
        <f t="shared" si="57"/>
        <v>0</v>
      </c>
    </row>
    <row r="1840" spans="17:20" x14ac:dyDescent="0.2">
      <c r="Q1840" s="30">
        <f t="shared" si="56"/>
        <v>0</v>
      </c>
      <c r="T1840" s="37">
        <f t="shared" si="57"/>
        <v>0</v>
      </c>
    </row>
    <row r="1841" spans="17:20" x14ac:dyDescent="0.2">
      <c r="Q1841" s="30">
        <f t="shared" si="56"/>
        <v>0</v>
      </c>
      <c r="T1841" s="37">
        <f t="shared" si="57"/>
        <v>0</v>
      </c>
    </row>
    <row r="1842" spans="17:20" x14ac:dyDescent="0.2">
      <c r="Q1842" s="30">
        <f t="shared" si="56"/>
        <v>0</v>
      </c>
      <c r="T1842" s="37">
        <f t="shared" si="57"/>
        <v>0</v>
      </c>
    </row>
    <row r="1843" spans="17:20" x14ac:dyDescent="0.2">
      <c r="Q1843" s="30">
        <f t="shared" si="56"/>
        <v>0</v>
      </c>
      <c r="T1843" s="37">
        <f t="shared" si="57"/>
        <v>0</v>
      </c>
    </row>
    <row r="1844" spans="17:20" x14ac:dyDescent="0.2">
      <c r="Q1844" s="30">
        <f t="shared" si="56"/>
        <v>0</v>
      </c>
      <c r="T1844" s="37">
        <f t="shared" si="57"/>
        <v>0</v>
      </c>
    </row>
    <row r="1845" spans="17:20" x14ac:dyDescent="0.2">
      <c r="Q1845" s="30">
        <f t="shared" si="56"/>
        <v>0</v>
      </c>
      <c r="T1845" s="37">
        <f t="shared" si="57"/>
        <v>0</v>
      </c>
    </row>
    <row r="1846" spans="17:20" x14ac:dyDescent="0.2">
      <c r="Q1846" s="30">
        <f t="shared" si="56"/>
        <v>0</v>
      </c>
      <c r="T1846" s="37">
        <f t="shared" si="57"/>
        <v>0</v>
      </c>
    </row>
    <row r="1847" spans="17:20" x14ac:dyDescent="0.2">
      <c r="Q1847" s="30">
        <f t="shared" si="56"/>
        <v>0</v>
      </c>
      <c r="T1847" s="37">
        <f t="shared" si="57"/>
        <v>0</v>
      </c>
    </row>
    <row r="1848" spans="17:20" x14ac:dyDescent="0.2">
      <c r="Q1848" s="30">
        <f t="shared" si="56"/>
        <v>0</v>
      </c>
      <c r="T1848" s="37">
        <f t="shared" si="57"/>
        <v>0</v>
      </c>
    </row>
    <row r="1849" spans="17:20" x14ac:dyDescent="0.2">
      <c r="Q1849" s="30">
        <f t="shared" si="56"/>
        <v>0</v>
      </c>
      <c r="T1849" s="37">
        <f t="shared" si="57"/>
        <v>0</v>
      </c>
    </row>
    <row r="1850" spans="17:20" x14ac:dyDescent="0.2">
      <c r="Q1850" s="30">
        <f t="shared" si="56"/>
        <v>0</v>
      </c>
      <c r="T1850" s="37">
        <f t="shared" si="57"/>
        <v>0</v>
      </c>
    </row>
    <row r="1851" spans="17:20" x14ac:dyDescent="0.2">
      <c r="Q1851" s="30">
        <f t="shared" si="56"/>
        <v>0</v>
      </c>
      <c r="T1851" s="37">
        <f t="shared" si="57"/>
        <v>0</v>
      </c>
    </row>
    <row r="1852" spans="17:20" x14ac:dyDescent="0.2">
      <c r="Q1852" s="30">
        <f t="shared" si="56"/>
        <v>0</v>
      </c>
      <c r="T1852" s="37">
        <f t="shared" si="57"/>
        <v>0</v>
      </c>
    </row>
    <row r="1853" spans="17:20" x14ac:dyDescent="0.2">
      <c r="Q1853" s="30">
        <f t="shared" si="56"/>
        <v>0</v>
      </c>
      <c r="T1853" s="37">
        <f t="shared" si="57"/>
        <v>0</v>
      </c>
    </row>
    <row r="1854" spans="17:20" x14ac:dyDescent="0.2">
      <c r="Q1854" s="30">
        <f t="shared" si="56"/>
        <v>0</v>
      </c>
      <c r="T1854" s="37">
        <f t="shared" si="57"/>
        <v>0</v>
      </c>
    </row>
    <row r="1855" spans="17:20" x14ac:dyDescent="0.2">
      <c r="Q1855" s="30">
        <f t="shared" si="56"/>
        <v>0</v>
      </c>
      <c r="T1855" s="37">
        <f t="shared" si="57"/>
        <v>0</v>
      </c>
    </row>
    <row r="1856" spans="17:20" x14ac:dyDescent="0.2">
      <c r="Q1856" s="30">
        <f t="shared" si="56"/>
        <v>0</v>
      </c>
      <c r="T1856" s="37">
        <f t="shared" si="57"/>
        <v>0</v>
      </c>
    </row>
    <row r="1857" spans="17:20" x14ac:dyDescent="0.2">
      <c r="Q1857" s="30">
        <f t="shared" si="56"/>
        <v>0</v>
      </c>
      <c r="T1857" s="37">
        <f t="shared" si="57"/>
        <v>0</v>
      </c>
    </row>
    <row r="1858" spans="17:20" x14ac:dyDescent="0.2">
      <c r="Q1858" s="30">
        <f t="shared" si="56"/>
        <v>0</v>
      </c>
      <c r="T1858" s="37">
        <f t="shared" si="57"/>
        <v>0</v>
      </c>
    </row>
    <row r="1859" spans="17:20" x14ac:dyDescent="0.2">
      <c r="Q1859" s="30">
        <f t="shared" si="56"/>
        <v>0</v>
      </c>
      <c r="T1859" s="37">
        <f t="shared" si="57"/>
        <v>0</v>
      </c>
    </row>
    <row r="1860" spans="17:20" x14ac:dyDescent="0.2">
      <c r="Q1860" s="30">
        <f t="shared" si="56"/>
        <v>0</v>
      </c>
      <c r="T1860" s="37">
        <f t="shared" si="57"/>
        <v>0</v>
      </c>
    </row>
    <row r="1861" spans="17:20" x14ac:dyDescent="0.2">
      <c r="Q1861" s="30">
        <f t="shared" si="56"/>
        <v>0</v>
      </c>
      <c r="T1861" s="37">
        <f t="shared" si="57"/>
        <v>0</v>
      </c>
    </row>
    <row r="1862" spans="17:20" x14ac:dyDescent="0.2">
      <c r="Q1862" s="30">
        <f t="shared" si="56"/>
        <v>0</v>
      </c>
      <c r="T1862" s="37">
        <f t="shared" si="57"/>
        <v>0</v>
      </c>
    </row>
    <row r="1863" spans="17:20" x14ac:dyDescent="0.2">
      <c r="Q1863" s="30">
        <f t="shared" si="56"/>
        <v>0</v>
      </c>
      <c r="T1863" s="37">
        <f t="shared" si="57"/>
        <v>0</v>
      </c>
    </row>
    <row r="1864" spans="17:20" x14ac:dyDescent="0.2">
      <c r="Q1864" s="30">
        <f t="shared" si="56"/>
        <v>0</v>
      </c>
      <c r="T1864" s="37">
        <f t="shared" si="57"/>
        <v>0</v>
      </c>
    </row>
    <row r="1865" spans="17:20" x14ac:dyDescent="0.2">
      <c r="Q1865" s="30">
        <f t="shared" ref="Q1865:Q1928" si="58">O1865*P1865/100</f>
        <v>0</v>
      </c>
      <c r="T1865" s="37">
        <f t="shared" ref="T1865:T1928" si="59">R1865*S1865/100</f>
        <v>0</v>
      </c>
    </row>
    <row r="1866" spans="17:20" x14ac:dyDescent="0.2">
      <c r="Q1866" s="30">
        <f t="shared" si="58"/>
        <v>0</v>
      </c>
      <c r="T1866" s="37">
        <f t="shared" si="59"/>
        <v>0</v>
      </c>
    </row>
    <row r="1867" spans="17:20" x14ac:dyDescent="0.2">
      <c r="Q1867" s="30">
        <f t="shared" si="58"/>
        <v>0</v>
      </c>
      <c r="T1867" s="37">
        <f t="shared" si="59"/>
        <v>0</v>
      </c>
    </row>
    <row r="1868" spans="17:20" x14ac:dyDescent="0.2">
      <c r="Q1868" s="30">
        <f t="shared" si="58"/>
        <v>0</v>
      </c>
      <c r="T1868" s="37">
        <f t="shared" si="59"/>
        <v>0</v>
      </c>
    </row>
    <row r="1869" spans="17:20" x14ac:dyDescent="0.2">
      <c r="Q1869" s="30">
        <f t="shared" si="58"/>
        <v>0</v>
      </c>
      <c r="T1869" s="37">
        <f t="shared" si="59"/>
        <v>0</v>
      </c>
    </row>
    <row r="1870" spans="17:20" x14ac:dyDescent="0.2">
      <c r="Q1870" s="30">
        <f t="shared" si="58"/>
        <v>0</v>
      </c>
      <c r="T1870" s="37">
        <f t="shared" si="59"/>
        <v>0</v>
      </c>
    </row>
    <row r="1871" spans="17:20" x14ac:dyDescent="0.2">
      <c r="Q1871" s="30">
        <f t="shared" si="58"/>
        <v>0</v>
      </c>
      <c r="T1871" s="37">
        <f t="shared" si="59"/>
        <v>0</v>
      </c>
    </row>
    <row r="1872" spans="17:20" x14ac:dyDescent="0.2">
      <c r="Q1872" s="30">
        <f t="shared" si="58"/>
        <v>0</v>
      </c>
      <c r="T1872" s="37">
        <f t="shared" si="59"/>
        <v>0</v>
      </c>
    </row>
    <row r="1873" spans="17:20" x14ac:dyDescent="0.2">
      <c r="Q1873" s="30">
        <f t="shared" si="58"/>
        <v>0</v>
      </c>
      <c r="T1873" s="37">
        <f t="shared" si="59"/>
        <v>0</v>
      </c>
    </row>
    <row r="1874" spans="17:20" x14ac:dyDescent="0.2">
      <c r="Q1874" s="30">
        <f t="shared" si="58"/>
        <v>0</v>
      </c>
      <c r="T1874" s="37">
        <f t="shared" si="59"/>
        <v>0</v>
      </c>
    </row>
    <row r="1875" spans="17:20" x14ac:dyDescent="0.2">
      <c r="Q1875" s="30">
        <f t="shared" si="58"/>
        <v>0</v>
      </c>
      <c r="T1875" s="37">
        <f t="shared" si="59"/>
        <v>0</v>
      </c>
    </row>
    <row r="1876" spans="17:20" x14ac:dyDescent="0.2">
      <c r="Q1876" s="30">
        <f t="shared" si="58"/>
        <v>0</v>
      </c>
      <c r="T1876" s="37">
        <f t="shared" si="59"/>
        <v>0</v>
      </c>
    </row>
    <row r="1877" spans="17:20" x14ac:dyDescent="0.2">
      <c r="Q1877" s="30">
        <f t="shared" si="58"/>
        <v>0</v>
      </c>
      <c r="T1877" s="37">
        <f t="shared" si="59"/>
        <v>0</v>
      </c>
    </row>
    <row r="1878" spans="17:20" x14ac:dyDescent="0.2">
      <c r="Q1878" s="30">
        <f t="shared" si="58"/>
        <v>0</v>
      </c>
      <c r="T1878" s="37">
        <f t="shared" si="59"/>
        <v>0</v>
      </c>
    </row>
    <row r="1879" spans="17:20" x14ac:dyDescent="0.2">
      <c r="Q1879" s="30">
        <f t="shared" si="58"/>
        <v>0</v>
      </c>
      <c r="T1879" s="37">
        <f t="shared" si="59"/>
        <v>0</v>
      </c>
    </row>
    <row r="1880" spans="17:20" x14ac:dyDescent="0.2">
      <c r="Q1880" s="30">
        <f t="shared" si="58"/>
        <v>0</v>
      </c>
      <c r="T1880" s="37">
        <f t="shared" si="59"/>
        <v>0</v>
      </c>
    </row>
    <row r="1881" spans="17:20" x14ac:dyDescent="0.2">
      <c r="Q1881" s="30">
        <f t="shared" si="58"/>
        <v>0</v>
      </c>
      <c r="T1881" s="37">
        <f t="shared" si="59"/>
        <v>0</v>
      </c>
    </row>
    <row r="1882" spans="17:20" x14ac:dyDescent="0.2">
      <c r="Q1882" s="30">
        <f t="shared" si="58"/>
        <v>0</v>
      </c>
      <c r="T1882" s="37">
        <f t="shared" si="59"/>
        <v>0</v>
      </c>
    </row>
    <row r="1883" spans="17:20" x14ac:dyDescent="0.2">
      <c r="Q1883" s="30">
        <f t="shared" si="58"/>
        <v>0</v>
      </c>
      <c r="T1883" s="37">
        <f t="shared" si="59"/>
        <v>0</v>
      </c>
    </row>
    <row r="1884" spans="17:20" x14ac:dyDescent="0.2">
      <c r="Q1884" s="30">
        <f t="shared" si="58"/>
        <v>0</v>
      </c>
      <c r="T1884" s="37">
        <f t="shared" si="59"/>
        <v>0</v>
      </c>
    </row>
    <row r="1885" spans="17:20" x14ac:dyDescent="0.2">
      <c r="Q1885" s="30">
        <f t="shared" si="58"/>
        <v>0</v>
      </c>
      <c r="T1885" s="37">
        <f t="shared" si="59"/>
        <v>0</v>
      </c>
    </row>
    <row r="1886" spans="17:20" x14ac:dyDescent="0.2">
      <c r="Q1886" s="30">
        <f t="shared" si="58"/>
        <v>0</v>
      </c>
      <c r="T1886" s="37">
        <f t="shared" si="59"/>
        <v>0</v>
      </c>
    </row>
    <row r="1887" spans="17:20" x14ac:dyDescent="0.2">
      <c r="Q1887" s="30">
        <f t="shared" si="58"/>
        <v>0</v>
      </c>
      <c r="T1887" s="37">
        <f t="shared" si="59"/>
        <v>0</v>
      </c>
    </row>
    <row r="1888" spans="17:20" x14ac:dyDescent="0.2">
      <c r="Q1888" s="30">
        <f t="shared" si="58"/>
        <v>0</v>
      </c>
      <c r="T1888" s="37">
        <f t="shared" si="59"/>
        <v>0</v>
      </c>
    </row>
    <row r="1889" spans="17:20" x14ac:dyDescent="0.2">
      <c r="Q1889" s="30">
        <f t="shared" si="58"/>
        <v>0</v>
      </c>
      <c r="T1889" s="37">
        <f t="shared" si="59"/>
        <v>0</v>
      </c>
    </row>
    <row r="1890" spans="17:20" x14ac:dyDescent="0.2">
      <c r="Q1890" s="30">
        <f t="shared" si="58"/>
        <v>0</v>
      </c>
      <c r="T1890" s="37">
        <f t="shared" si="59"/>
        <v>0</v>
      </c>
    </row>
    <row r="1891" spans="17:20" x14ac:dyDescent="0.2">
      <c r="Q1891" s="30">
        <f t="shared" si="58"/>
        <v>0</v>
      </c>
      <c r="T1891" s="37">
        <f t="shared" si="59"/>
        <v>0</v>
      </c>
    </row>
    <row r="1892" spans="17:20" x14ac:dyDescent="0.2">
      <c r="Q1892" s="30">
        <f t="shared" si="58"/>
        <v>0</v>
      </c>
      <c r="T1892" s="37">
        <f t="shared" si="59"/>
        <v>0</v>
      </c>
    </row>
    <row r="1893" spans="17:20" x14ac:dyDescent="0.2">
      <c r="Q1893" s="30">
        <f t="shared" si="58"/>
        <v>0</v>
      </c>
      <c r="T1893" s="37">
        <f t="shared" si="59"/>
        <v>0</v>
      </c>
    </row>
    <row r="1894" spans="17:20" x14ac:dyDescent="0.2">
      <c r="Q1894" s="30">
        <f t="shared" si="58"/>
        <v>0</v>
      </c>
      <c r="T1894" s="37">
        <f t="shared" si="59"/>
        <v>0</v>
      </c>
    </row>
    <row r="1895" spans="17:20" x14ac:dyDescent="0.2">
      <c r="Q1895" s="30">
        <f t="shared" si="58"/>
        <v>0</v>
      </c>
      <c r="T1895" s="37">
        <f t="shared" si="59"/>
        <v>0</v>
      </c>
    </row>
    <row r="1896" spans="17:20" x14ac:dyDescent="0.2">
      <c r="Q1896" s="30">
        <f t="shared" si="58"/>
        <v>0</v>
      </c>
      <c r="T1896" s="37">
        <f t="shared" si="59"/>
        <v>0</v>
      </c>
    </row>
    <row r="1897" spans="17:20" x14ac:dyDescent="0.2">
      <c r="Q1897" s="30">
        <f t="shared" si="58"/>
        <v>0</v>
      </c>
      <c r="T1897" s="37">
        <f t="shared" si="59"/>
        <v>0</v>
      </c>
    </row>
    <row r="1898" spans="17:20" x14ac:dyDescent="0.2">
      <c r="Q1898" s="30">
        <f t="shared" si="58"/>
        <v>0</v>
      </c>
      <c r="T1898" s="37">
        <f t="shared" si="59"/>
        <v>0</v>
      </c>
    </row>
    <row r="1899" spans="17:20" x14ac:dyDescent="0.2">
      <c r="Q1899" s="30">
        <f t="shared" si="58"/>
        <v>0</v>
      </c>
      <c r="T1899" s="37">
        <f t="shared" si="59"/>
        <v>0</v>
      </c>
    </row>
    <row r="1900" spans="17:20" x14ac:dyDescent="0.2">
      <c r="Q1900" s="30">
        <f t="shared" si="58"/>
        <v>0</v>
      </c>
      <c r="T1900" s="37">
        <f t="shared" si="59"/>
        <v>0</v>
      </c>
    </row>
    <row r="1901" spans="17:20" x14ac:dyDescent="0.2">
      <c r="Q1901" s="30">
        <f t="shared" si="58"/>
        <v>0</v>
      </c>
      <c r="T1901" s="37">
        <f t="shared" si="59"/>
        <v>0</v>
      </c>
    </row>
    <row r="1902" spans="17:20" x14ac:dyDescent="0.2">
      <c r="Q1902" s="30">
        <f t="shared" si="58"/>
        <v>0</v>
      </c>
      <c r="T1902" s="37">
        <f t="shared" si="59"/>
        <v>0</v>
      </c>
    </row>
    <row r="1903" spans="17:20" x14ac:dyDescent="0.2">
      <c r="Q1903" s="30">
        <f t="shared" si="58"/>
        <v>0</v>
      </c>
      <c r="T1903" s="37">
        <f t="shared" si="59"/>
        <v>0</v>
      </c>
    </row>
    <row r="1904" spans="17:20" x14ac:dyDescent="0.2">
      <c r="Q1904" s="30">
        <f t="shared" si="58"/>
        <v>0</v>
      </c>
      <c r="T1904" s="37">
        <f t="shared" si="59"/>
        <v>0</v>
      </c>
    </row>
    <row r="1905" spans="17:20" x14ac:dyDescent="0.2">
      <c r="Q1905" s="30">
        <f t="shared" si="58"/>
        <v>0</v>
      </c>
      <c r="T1905" s="37">
        <f t="shared" si="59"/>
        <v>0</v>
      </c>
    </row>
    <row r="1906" spans="17:20" x14ac:dyDescent="0.2">
      <c r="Q1906" s="30">
        <f t="shared" si="58"/>
        <v>0</v>
      </c>
      <c r="T1906" s="37">
        <f t="shared" si="59"/>
        <v>0</v>
      </c>
    </row>
    <row r="1907" spans="17:20" x14ac:dyDescent="0.2">
      <c r="Q1907" s="30">
        <f t="shared" si="58"/>
        <v>0</v>
      </c>
      <c r="T1907" s="37">
        <f t="shared" si="59"/>
        <v>0</v>
      </c>
    </row>
    <row r="1908" spans="17:20" x14ac:dyDescent="0.2">
      <c r="Q1908" s="30">
        <f t="shared" si="58"/>
        <v>0</v>
      </c>
      <c r="T1908" s="37">
        <f t="shared" si="59"/>
        <v>0</v>
      </c>
    </row>
    <row r="1909" spans="17:20" x14ac:dyDescent="0.2">
      <c r="Q1909" s="30">
        <f t="shared" si="58"/>
        <v>0</v>
      </c>
      <c r="T1909" s="37">
        <f t="shared" si="59"/>
        <v>0</v>
      </c>
    </row>
    <row r="1910" spans="17:20" x14ac:dyDescent="0.2">
      <c r="Q1910" s="30">
        <f t="shared" si="58"/>
        <v>0</v>
      </c>
      <c r="T1910" s="37">
        <f t="shared" si="59"/>
        <v>0</v>
      </c>
    </row>
    <row r="1911" spans="17:20" x14ac:dyDescent="0.2">
      <c r="Q1911" s="30">
        <f t="shared" si="58"/>
        <v>0</v>
      </c>
      <c r="T1911" s="37">
        <f t="shared" si="59"/>
        <v>0</v>
      </c>
    </row>
    <row r="1912" spans="17:20" x14ac:dyDescent="0.2">
      <c r="Q1912" s="30">
        <f t="shared" si="58"/>
        <v>0</v>
      </c>
      <c r="T1912" s="37">
        <f t="shared" si="59"/>
        <v>0</v>
      </c>
    </row>
    <row r="1913" spans="17:20" x14ac:dyDescent="0.2">
      <c r="Q1913" s="30">
        <f t="shared" si="58"/>
        <v>0</v>
      </c>
      <c r="T1913" s="37">
        <f t="shared" si="59"/>
        <v>0</v>
      </c>
    </row>
    <row r="1914" spans="17:20" x14ac:dyDescent="0.2">
      <c r="Q1914" s="30">
        <f t="shared" si="58"/>
        <v>0</v>
      </c>
      <c r="T1914" s="37">
        <f t="shared" si="59"/>
        <v>0</v>
      </c>
    </row>
    <row r="1915" spans="17:20" x14ac:dyDescent="0.2">
      <c r="Q1915" s="30">
        <f t="shared" si="58"/>
        <v>0</v>
      </c>
      <c r="T1915" s="37">
        <f t="shared" si="59"/>
        <v>0</v>
      </c>
    </row>
    <row r="1916" spans="17:20" x14ac:dyDescent="0.2">
      <c r="Q1916" s="30">
        <f t="shared" si="58"/>
        <v>0</v>
      </c>
      <c r="T1916" s="37">
        <f t="shared" si="59"/>
        <v>0</v>
      </c>
    </row>
    <row r="1917" spans="17:20" x14ac:dyDescent="0.2">
      <c r="Q1917" s="30">
        <f t="shared" si="58"/>
        <v>0</v>
      </c>
      <c r="T1917" s="37">
        <f t="shared" si="59"/>
        <v>0</v>
      </c>
    </row>
    <row r="1918" spans="17:20" x14ac:dyDescent="0.2">
      <c r="Q1918" s="30">
        <f t="shared" si="58"/>
        <v>0</v>
      </c>
      <c r="T1918" s="37">
        <f t="shared" si="59"/>
        <v>0</v>
      </c>
    </row>
    <row r="1919" spans="17:20" x14ac:dyDescent="0.2">
      <c r="Q1919" s="30">
        <f t="shared" si="58"/>
        <v>0</v>
      </c>
      <c r="T1919" s="37">
        <f t="shared" si="59"/>
        <v>0</v>
      </c>
    </row>
    <row r="1920" spans="17:20" x14ac:dyDescent="0.2">
      <c r="Q1920" s="30">
        <f t="shared" si="58"/>
        <v>0</v>
      </c>
      <c r="T1920" s="37">
        <f t="shared" si="59"/>
        <v>0</v>
      </c>
    </row>
    <row r="1921" spans="17:20" x14ac:dyDescent="0.2">
      <c r="Q1921" s="30">
        <f t="shared" si="58"/>
        <v>0</v>
      </c>
      <c r="T1921" s="37">
        <f t="shared" si="59"/>
        <v>0</v>
      </c>
    </row>
    <row r="1922" spans="17:20" x14ac:dyDescent="0.2">
      <c r="Q1922" s="30">
        <f t="shared" si="58"/>
        <v>0</v>
      </c>
      <c r="T1922" s="37">
        <f t="shared" si="59"/>
        <v>0</v>
      </c>
    </row>
    <row r="1923" spans="17:20" x14ac:dyDescent="0.2">
      <c r="Q1923" s="30">
        <f t="shared" si="58"/>
        <v>0</v>
      </c>
      <c r="T1923" s="37">
        <f t="shared" si="59"/>
        <v>0</v>
      </c>
    </row>
    <row r="1924" spans="17:20" x14ac:dyDescent="0.2">
      <c r="Q1924" s="30">
        <f t="shared" si="58"/>
        <v>0</v>
      </c>
      <c r="T1924" s="37">
        <f t="shared" si="59"/>
        <v>0</v>
      </c>
    </row>
    <row r="1925" spans="17:20" x14ac:dyDescent="0.2">
      <c r="Q1925" s="30">
        <f t="shared" si="58"/>
        <v>0</v>
      </c>
      <c r="T1925" s="37">
        <f t="shared" si="59"/>
        <v>0</v>
      </c>
    </row>
    <row r="1926" spans="17:20" x14ac:dyDescent="0.2">
      <c r="Q1926" s="30">
        <f t="shared" si="58"/>
        <v>0</v>
      </c>
      <c r="T1926" s="37">
        <f t="shared" si="59"/>
        <v>0</v>
      </c>
    </row>
    <row r="1927" spans="17:20" x14ac:dyDescent="0.2">
      <c r="Q1927" s="30">
        <f t="shared" si="58"/>
        <v>0</v>
      </c>
      <c r="T1927" s="37">
        <f t="shared" si="59"/>
        <v>0</v>
      </c>
    </row>
    <row r="1928" spans="17:20" x14ac:dyDescent="0.2">
      <c r="Q1928" s="30">
        <f t="shared" si="58"/>
        <v>0</v>
      </c>
      <c r="T1928" s="37">
        <f t="shared" si="59"/>
        <v>0</v>
      </c>
    </row>
    <row r="1929" spans="17:20" x14ac:dyDescent="0.2">
      <c r="Q1929" s="30">
        <f t="shared" ref="Q1929:Q1992" si="60">O1929*P1929/100</f>
        <v>0</v>
      </c>
      <c r="T1929" s="37">
        <f t="shared" ref="T1929:T1992" si="61">R1929*S1929/100</f>
        <v>0</v>
      </c>
    </row>
    <row r="1930" spans="17:20" x14ac:dyDescent="0.2">
      <c r="Q1930" s="30">
        <f t="shared" si="60"/>
        <v>0</v>
      </c>
      <c r="T1930" s="37">
        <f t="shared" si="61"/>
        <v>0</v>
      </c>
    </row>
    <row r="1931" spans="17:20" x14ac:dyDescent="0.2">
      <c r="Q1931" s="30">
        <f t="shared" si="60"/>
        <v>0</v>
      </c>
      <c r="T1931" s="37">
        <f t="shared" si="61"/>
        <v>0</v>
      </c>
    </row>
    <row r="1932" spans="17:20" x14ac:dyDescent="0.2">
      <c r="Q1932" s="30">
        <f t="shared" si="60"/>
        <v>0</v>
      </c>
      <c r="T1932" s="37">
        <f t="shared" si="61"/>
        <v>0</v>
      </c>
    </row>
    <row r="1933" spans="17:20" x14ac:dyDescent="0.2">
      <c r="Q1933" s="30">
        <f t="shared" si="60"/>
        <v>0</v>
      </c>
      <c r="T1933" s="37">
        <f t="shared" si="61"/>
        <v>0</v>
      </c>
    </row>
    <row r="1934" spans="17:20" x14ac:dyDescent="0.2">
      <c r="Q1934" s="30">
        <f t="shared" si="60"/>
        <v>0</v>
      </c>
      <c r="T1934" s="37">
        <f t="shared" si="61"/>
        <v>0</v>
      </c>
    </row>
    <row r="1935" spans="17:20" x14ac:dyDescent="0.2">
      <c r="Q1935" s="30">
        <f t="shared" si="60"/>
        <v>0</v>
      </c>
      <c r="T1935" s="37">
        <f t="shared" si="61"/>
        <v>0</v>
      </c>
    </row>
    <row r="1936" spans="17:20" x14ac:dyDescent="0.2">
      <c r="Q1936" s="30">
        <f t="shared" si="60"/>
        <v>0</v>
      </c>
      <c r="T1936" s="37">
        <f t="shared" si="61"/>
        <v>0</v>
      </c>
    </row>
    <row r="1937" spans="17:20" x14ac:dyDescent="0.2">
      <c r="Q1937" s="30">
        <f t="shared" si="60"/>
        <v>0</v>
      </c>
      <c r="T1937" s="37">
        <f t="shared" si="61"/>
        <v>0</v>
      </c>
    </row>
    <row r="1938" spans="17:20" x14ac:dyDescent="0.2">
      <c r="Q1938" s="30">
        <f t="shared" si="60"/>
        <v>0</v>
      </c>
      <c r="T1938" s="37">
        <f t="shared" si="61"/>
        <v>0</v>
      </c>
    </row>
    <row r="1939" spans="17:20" x14ac:dyDescent="0.2">
      <c r="Q1939" s="30">
        <f t="shared" si="60"/>
        <v>0</v>
      </c>
      <c r="T1939" s="37">
        <f t="shared" si="61"/>
        <v>0</v>
      </c>
    </row>
    <row r="1940" spans="17:20" x14ac:dyDescent="0.2">
      <c r="Q1940" s="30">
        <f t="shared" si="60"/>
        <v>0</v>
      </c>
      <c r="T1940" s="37">
        <f t="shared" si="61"/>
        <v>0</v>
      </c>
    </row>
    <row r="1941" spans="17:20" x14ac:dyDescent="0.2">
      <c r="Q1941" s="30">
        <f t="shared" si="60"/>
        <v>0</v>
      </c>
      <c r="T1941" s="37">
        <f t="shared" si="61"/>
        <v>0</v>
      </c>
    </row>
    <row r="1942" spans="17:20" x14ac:dyDescent="0.2">
      <c r="Q1942" s="30">
        <f t="shared" si="60"/>
        <v>0</v>
      </c>
      <c r="T1942" s="37">
        <f t="shared" si="61"/>
        <v>0</v>
      </c>
    </row>
    <row r="1943" spans="17:20" x14ac:dyDescent="0.2">
      <c r="Q1943" s="30">
        <f t="shared" si="60"/>
        <v>0</v>
      </c>
      <c r="T1943" s="37">
        <f t="shared" si="61"/>
        <v>0</v>
      </c>
    </row>
    <row r="1944" spans="17:20" x14ac:dyDescent="0.2">
      <c r="Q1944" s="30">
        <f t="shared" si="60"/>
        <v>0</v>
      </c>
      <c r="T1944" s="37">
        <f t="shared" si="61"/>
        <v>0</v>
      </c>
    </row>
    <row r="1945" spans="17:20" x14ac:dyDescent="0.2">
      <c r="Q1945" s="30">
        <f t="shared" si="60"/>
        <v>0</v>
      </c>
      <c r="T1945" s="37">
        <f t="shared" si="61"/>
        <v>0</v>
      </c>
    </row>
    <row r="1946" spans="17:20" x14ac:dyDescent="0.2">
      <c r="Q1946" s="30">
        <f t="shared" si="60"/>
        <v>0</v>
      </c>
      <c r="T1946" s="37">
        <f t="shared" si="61"/>
        <v>0</v>
      </c>
    </row>
    <row r="1947" spans="17:20" x14ac:dyDescent="0.2">
      <c r="Q1947" s="30">
        <f t="shared" si="60"/>
        <v>0</v>
      </c>
      <c r="T1947" s="37">
        <f t="shared" si="61"/>
        <v>0</v>
      </c>
    </row>
    <row r="1948" spans="17:20" x14ac:dyDescent="0.2">
      <c r="Q1948" s="30">
        <f t="shared" si="60"/>
        <v>0</v>
      </c>
      <c r="T1948" s="37">
        <f t="shared" si="61"/>
        <v>0</v>
      </c>
    </row>
    <row r="1949" spans="17:20" x14ac:dyDescent="0.2">
      <c r="Q1949" s="30">
        <f t="shared" si="60"/>
        <v>0</v>
      </c>
      <c r="T1949" s="37">
        <f t="shared" si="61"/>
        <v>0</v>
      </c>
    </row>
    <row r="1950" spans="17:20" x14ac:dyDescent="0.2">
      <c r="Q1950" s="30">
        <f t="shared" si="60"/>
        <v>0</v>
      </c>
      <c r="T1950" s="37">
        <f t="shared" si="61"/>
        <v>0</v>
      </c>
    </row>
    <row r="1951" spans="17:20" x14ac:dyDescent="0.2">
      <c r="Q1951" s="30">
        <f t="shared" si="60"/>
        <v>0</v>
      </c>
      <c r="T1951" s="37">
        <f t="shared" si="61"/>
        <v>0</v>
      </c>
    </row>
    <row r="1952" spans="17:20" x14ac:dyDescent="0.2">
      <c r="Q1952" s="30">
        <f t="shared" si="60"/>
        <v>0</v>
      </c>
      <c r="T1952" s="37">
        <f t="shared" si="61"/>
        <v>0</v>
      </c>
    </row>
    <row r="1953" spans="17:20" x14ac:dyDescent="0.2">
      <c r="Q1953" s="30">
        <f t="shared" si="60"/>
        <v>0</v>
      </c>
      <c r="T1953" s="37">
        <f t="shared" si="61"/>
        <v>0</v>
      </c>
    </row>
    <row r="1954" spans="17:20" x14ac:dyDescent="0.2">
      <c r="Q1954" s="30">
        <f t="shared" si="60"/>
        <v>0</v>
      </c>
      <c r="T1954" s="37">
        <f t="shared" si="61"/>
        <v>0</v>
      </c>
    </row>
    <row r="1955" spans="17:20" x14ac:dyDescent="0.2">
      <c r="Q1955" s="30">
        <f t="shared" si="60"/>
        <v>0</v>
      </c>
      <c r="T1955" s="37">
        <f t="shared" si="61"/>
        <v>0</v>
      </c>
    </row>
    <row r="1956" spans="17:20" x14ac:dyDescent="0.2">
      <c r="Q1956" s="30">
        <f t="shared" si="60"/>
        <v>0</v>
      </c>
      <c r="T1956" s="37">
        <f t="shared" si="61"/>
        <v>0</v>
      </c>
    </row>
    <row r="1957" spans="17:20" x14ac:dyDescent="0.2">
      <c r="Q1957" s="30">
        <f t="shared" si="60"/>
        <v>0</v>
      </c>
      <c r="T1957" s="37">
        <f t="shared" si="61"/>
        <v>0</v>
      </c>
    </row>
    <row r="1958" spans="17:20" x14ac:dyDescent="0.2">
      <c r="Q1958" s="30">
        <f t="shared" si="60"/>
        <v>0</v>
      </c>
      <c r="T1958" s="37">
        <f t="shared" si="61"/>
        <v>0</v>
      </c>
    </row>
    <row r="1959" spans="17:20" x14ac:dyDescent="0.2">
      <c r="Q1959" s="30">
        <f t="shared" si="60"/>
        <v>0</v>
      </c>
      <c r="T1959" s="37">
        <f t="shared" si="61"/>
        <v>0</v>
      </c>
    </row>
    <row r="1960" spans="17:20" x14ac:dyDescent="0.2">
      <c r="Q1960" s="30">
        <f t="shared" si="60"/>
        <v>0</v>
      </c>
      <c r="T1960" s="37">
        <f t="shared" si="61"/>
        <v>0</v>
      </c>
    </row>
    <row r="1961" spans="17:20" x14ac:dyDescent="0.2">
      <c r="Q1961" s="30">
        <f t="shared" si="60"/>
        <v>0</v>
      </c>
      <c r="T1961" s="37">
        <f t="shared" si="61"/>
        <v>0</v>
      </c>
    </row>
    <row r="1962" spans="17:20" x14ac:dyDescent="0.2">
      <c r="Q1962" s="30">
        <f t="shared" si="60"/>
        <v>0</v>
      </c>
      <c r="T1962" s="37">
        <f t="shared" si="61"/>
        <v>0</v>
      </c>
    </row>
    <row r="1963" spans="17:20" x14ac:dyDescent="0.2">
      <c r="Q1963" s="30">
        <f t="shared" si="60"/>
        <v>0</v>
      </c>
      <c r="T1963" s="37">
        <f t="shared" si="61"/>
        <v>0</v>
      </c>
    </row>
    <row r="1964" spans="17:20" x14ac:dyDescent="0.2">
      <c r="Q1964" s="30">
        <f t="shared" si="60"/>
        <v>0</v>
      </c>
      <c r="T1964" s="37">
        <f t="shared" si="61"/>
        <v>0</v>
      </c>
    </row>
    <row r="1965" spans="17:20" x14ac:dyDescent="0.2">
      <c r="Q1965" s="30">
        <f t="shared" si="60"/>
        <v>0</v>
      </c>
      <c r="T1965" s="37">
        <f t="shared" si="61"/>
        <v>0</v>
      </c>
    </row>
    <row r="1966" spans="17:20" x14ac:dyDescent="0.2">
      <c r="Q1966" s="30">
        <f t="shared" si="60"/>
        <v>0</v>
      </c>
      <c r="T1966" s="37">
        <f t="shared" si="61"/>
        <v>0</v>
      </c>
    </row>
    <row r="1967" spans="17:20" x14ac:dyDescent="0.2">
      <c r="Q1967" s="30">
        <f t="shared" si="60"/>
        <v>0</v>
      </c>
      <c r="T1967" s="37">
        <f t="shared" si="61"/>
        <v>0</v>
      </c>
    </row>
    <row r="1968" spans="17:20" x14ac:dyDescent="0.2">
      <c r="Q1968" s="30">
        <f t="shared" si="60"/>
        <v>0</v>
      </c>
      <c r="T1968" s="37">
        <f t="shared" si="61"/>
        <v>0</v>
      </c>
    </row>
    <row r="1969" spans="17:20" x14ac:dyDescent="0.2">
      <c r="Q1969" s="30">
        <f t="shared" si="60"/>
        <v>0</v>
      </c>
      <c r="T1969" s="37">
        <f t="shared" si="61"/>
        <v>0</v>
      </c>
    </row>
    <row r="1970" spans="17:20" x14ac:dyDescent="0.2">
      <c r="Q1970" s="30">
        <f t="shared" si="60"/>
        <v>0</v>
      </c>
      <c r="T1970" s="37">
        <f t="shared" si="61"/>
        <v>0</v>
      </c>
    </row>
    <row r="1971" spans="17:20" x14ac:dyDescent="0.2">
      <c r="Q1971" s="30">
        <f t="shared" si="60"/>
        <v>0</v>
      </c>
      <c r="T1971" s="37">
        <f t="shared" si="61"/>
        <v>0</v>
      </c>
    </row>
    <row r="1972" spans="17:20" x14ac:dyDescent="0.2">
      <c r="Q1972" s="30">
        <f t="shared" si="60"/>
        <v>0</v>
      </c>
      <c r="T1972" s="37">
        <f t="shared" si="61"/>
        <v>0</v>
      </c>
    </row>
    <row r="1973" spans="17:20" x14ac:dyDescent="0.2">
      <c r="Q1973" s="30">
        <f t="shared" si="60"/>
        <v>0</v>
      </c>
      <c r="T1973" s="37">
        <f t="shared" si="61"/>
        <v>0</v>
      </c>
    </row>
    <row r="1974" spans="17:20" x14ac:dyDescent="0.2">
      <c r="Q1974" s="30">
        <f t="shared" si="60"/>
        <v>0</v>
      </c>
      <c r="T1974" s="37">
        <f t="shared" si="61"/>
        <v>0</v>
      </c>
    </row>
    <row r="1975" spans="17:20" x14ac:dyDescent="0.2">
      <c r="Q1975" s="30">
        <f t="shared" si="60"/>
        <v>0</v>
      </c>
      <c r="T1975" s="37">
        <f t="shared" si="61"/>
        <v>0</v>
      </c>
    </row>
    <row r="1976" spans="17:20" x14ac:dyDescent="0.2">
      <c r="Q1976" s="30">
        <f t="shared" si="60"/>
        <v>0</v>
      </c>
      <c r="T1976" s="37">
        <f t="shared" si="61"/>
        <v>0</v>
      </c>
    </row>
    <row r="1977" spans="17:20" x14ac:dyDescent="0.2">
      <c r="Q1977" s="30">
        <f t="shared" si="60"/>
        <v>0</v>
      </c>
      <c r="T1977" s="37">
        <f t="shared" si="61"/>
        <v>0</v>
      </c>
    </row>
    <row r="1978" spans="17:20" x14ac:dyDescent="0.2">
      <c r="Q1978" s="30">
        <f t="shared" si="60"/>
        <v>0</v>
      </c>
      <c r="T1978" s="37">
        <f t="shared" si="61"/>
        <v>0</v>
      </c>
    </row>
    <row r="1979" spans="17:20" x14ac:dyDescent="0.2">
      <c r="Q1979" s="30">
        <f t="shared" si="60"/>
        <v>0</v>
      </c>
      <c r="T1979" s="37">
        <f t="shared" si="61"/>
        <v>0</v>
      </c>
    </row>
    <row r="1980" spans="17:20" x14ac:dyDescent="0.2">
      <c r="Q1980" s="30">
        <f t="shared" si="60"/>
        <v>0</v>
      </c>
      <c r="T1980" s="37">
        <f t="shared" si="61"/>
        <v>0</v>
      </c>
    </row>
    <row r="1981" spans="17:20" x14ac:dyDescent="0.2">
      <c r="Q1981" s="30">
        <f t="shared" si="60"/>
        <v>0</v>
      </c>
      <c r="T1981" s="37">
        <f t="shared" si="61"/>
        <v>0</v>
      </c>
    </row>
    <row r="1982" spans="17:20" x14ac:dyDescent="0.2">
      <c r="Q1982" s="30">
        <f t="shared" si="60"/>
        <v>0</v>
      </c>
      <c r="T1982" s="37">
        <f t="shared" si="61"/>
        <v>0</v>
      </c>
    </row>
    <row r="1983" spans="17:20" x14ac:dyDescent="0.2">
      <c r="Q1983" s="30">
        <f t="shared" si="60"/>
        <v>0</v>
      </c>
      <c r="T1983" s="37">
        <f t="shared" si="61"/>
        <v>0</v>
      </c>
    </row>
    <row r="1984" spans="17:20" x14ac:dyDescent="0.2">
      <c r="Q1984" s="30">
        <f t="shared" si="60"/>
        <v>0</v>
      </c>
      <c r="T1984" s="37">
        <f t="shared" si="61"/>
        <v>0</v>
      </c>
    </row>
    <row r="1985" spans="17:20" x14ac:dyDescent="0.2">
      <c r="Q1985" s="30">
        <f t="shared" si="60"/>
        <v>0</v>
      </c>
      <c r="T1985" s="37">
        <f t="shared" si="61"/>
        <v>0</v>
      </c>
    </row>
    <row r="1986" spans="17:20" x14ac:dyDescent="0.2">
      <c r="Q1986" s="30">
        <f t="shared" si="60"/>
        <v>0</v>
      </c>
      <c r="T1986" s="37">
        <f t="shared" si="61"/>
        <v>0</v>
      </c>
    </row>
    <row r="1987" spans="17:20" x14ac:dyDescent="0.2">
      <c r="Q1987" s="30">
        <f t="shared" si="60"/>
        <v>0</v>
      </c>
      <c r="T1987" s="37">
        <f t="shared" si="61"/>
        <v>0</v>
      </c>
    </row>
    <row r="1988" spans="17:20" x14ac:dyDescent="0.2">
      <c r="Q1988" s="30">
        <f t="shared" si="60"/>
        <v>0</v>
      </c>
      <c r="T1988" s="37">
        <f t="shared" si="61"/>
        <v>0</v>
      </c>
    </row>
    <row r="1989" spans="17:20" x14ac:dyDescent="0.2">
      <c r="Q1989" s="30">
        <f t="shared" si="60"/>
        <v>0</v>
      </c>
      <c r="T1989" s="37">
        <f t="shared" si="61"/>
        <v>0</v>
      </c>
    </row>
    <row r="1990" spans="17:20" x14ac:dyDescent="0.2">
      <c r="Q1990" s="30">
        <f t="shared" si="60"/>
        <v>0</v>
      </c>
      <c r="T1990" s="37">
        <f t="shared" si="61"/>
        <v>0</v>
      </c>
    </row>
    <row r="1991" spans="17:20" x14ac:dyDescent="0.2">
      <c r="Q1991" s="30">
        <f t="shared" si="60"/>
        <v>0</v>
      </c>
      <c r="T1991" s="37">
        <f t="shared" si="61"/>
        <v>0</v>
      </c>
    </row>
    <row r="1992" spans="17:20" x14ac:dyDescent="0.2">
      <c r="Q1992" s="30">
        <f t="shared" si="60"/>
        <v>0</v>
      </c>
      <c r="T1992" s="37">
        <f t="shared" si="61"/>
        <v>0</v>
      </c>
    </row>
    <row r="1993" spans="17:20" x14ac:dyDescent="0.2">
      <c r="Q1993" s="30">
        <f t="shared" ref="Q1993:Q2056" si="62">O1993*P1993/100</f>
        <v>0</v>
      </c>
      <c r="T1993" s="37">
        <f t="shared" ref="T1993:T2056" si="63">R1993*S1993/100</f>
        <v>0</v>
      </c>
    </row>
    <row r="1994" spans="17:20" x14ac:dyDescent="0.2">
      <c r="Q1994" s="30">
        <f t="shared" si="62"/>
        <v>0</v>
      </c>
      <c r="T1994" s="37">
        <f t="shared" si="63"/>
        <v>0</v>
      </c>
    </row>
    <row r="1995" spans="17:20" x14ac:dyDescent="0.2">
      <c r="Q1995" s="30">
        <f t="shared" si="62"/>
        <v>0</v>
      </c>
      <c r="T1995" s="37">
        <f t="shared" si="63"/>
        <v>0</v>
      </c>
    </row>
    <row r="1996" spans="17:20" x14ac:dyDescent="0.2">
      <c r="Q1996" s="30">
        <f t="shared" si="62"/>
        <v>0</v>
      </c>
      <c r="T1996" s="37">
        <f t="shared" si="63"/>
        <v>0</v>
      </c>
    </row>
    <row r="1997" spans="17:20" x14ac:dyDescent="0.2">
      <c r="Q1997" s="30">
        <f t="shared" si="62"/>
        <v>0</v>
      </c>
      <c r="T1997" s="37">
        <f t="shared" si="63"/>
        <v>0</v>
      </c>
    </row>
    <row r="1998" spans="17:20" x14ac:dyDescent="0.2">
      <c r="Q1998" s="30">
        <f t="shared" si="62"/>
        <v>0</v>
      </c>
      <c r="T1998" s="37">
        <f t="shared" si="63"/>
        <v>0</v>
      </c>
    </row>
    <row r="1999" spans="17:20" x14ac:dyDescent="0.2">
      <c r="Q1999" s="30">
        <f t="shared" si="62"/>
        <v>0</v>
      </c>
      <c r="T1999" s="37">
        <f t="shared" si="63"/>
        <v>0</v>
      </c>
    </row>
    <row r="2000" spans="17:20" x14ac:dyDescent="0.2">
      <c r="Q2000" s="30">
        <f t="shared" si="62"/>
        <v>0</v>
      </c>
      <c r="T2000" s="37">
        <f t="shared" si="63"/>
        <v>0</v>
      </c>
    </row>
    <row r="2001" spans="17:20" x14ac:dyDescent="0.2">
      <c r="Q2001" s="30">
        <f t="shared" si="62"/>
        <v>0</v>
      </c>
      <c r="T2001" s="37">
        <f t="shared" si="63"/>
        <v>0</v>
      </c>
    </row>
    <row r="2002" spans="17:20" x14ac:dyDescent="0.2">
      <c r="Q2002" s="30">
        <f t="shared" si="62"/>
        <v>0</v>
      </c>
      <c r="T2002" s="37">
        <f t="shared" si="63"/>
        <v>0</v>
      </c>
    </row>
    <row r="2003" spans="17:20" x14ac:dyDescent="0.2">
      <c r="Q2003" s="30">
        <f t="shared" si="62"/>
        <v>0</v>
      </c>
      <c r="T2003" s="37">
        <f t="shared" si="63"/>
        <v>0</v>
      </c>
    </row>
    <row r="2004" spans="17:20" x14ac:dyDescent="0.2">
      <c r="Q2004" s="30">
        <f t="shared" si="62"/>
        <v>0</v>
      </c>
      <c r="T2004" s="37">
        <f t="shared" si="63"/>
        <v>0</v>
      </c>
    </row>
    <row r="2005" spans="17:20" x14ac:dyDescent="0.2">
      <c r="Q2005" s="30">
        <f t="shared" si="62"/>
        <v>0</v>
      </c>
      <c r="T2005" s="37">
        <f t="shared" si="63"/>
        <v>0</v>
      </c>
    </row>
    <row r="2006" spans="17:20" x14ac:dyDescent="0.2">
      <c r="Q2006" s="30">
        <f t="shared" si="62"/>
        <v>0</v>
      </c>
      <c r="T2006" s="37">
        <f t="shared" si="63"/>
        <v>0</v>
      </c>
    </row>
    <row r="2007" spans="17:20" x14ac:dyDescent="0.2">
      <c r="Q2007" s="30">
        <f t="shared" si="62"/>
        <v>0</v>
      </c>
      <c r="T2007" s="37">
        <f t="shared" si="63"/>
        <v>0</v>
      </c>
    </row>
    <row r="2008" spans="17:20" x14ac:dyDescent="0.2">
      <c r="Q2008" s="30">
        <f t="shared" si="62"/>
        <v>0</v>
      </c>
      <c r="T2008" s="37">
        <f t="shared" si="63"/>
        <v>0</v>
      </c>
    </row>
    <row r="2009" spans="17:20" x14ac:dyDescent="0.2">
      <c r="Q2009" s="30">
        <f t="shared" si="62"/>
        <v>0</v>
      </c>
      <c r="T2009" s="37">
        <f t="shared" si="63"/>
        <v>0</v>
      </c>
    </row>
    <row r="2010" spans="17:20" x14ac:dyDescent="0.2">
      <c r="Q2010" s="30">
        <f t="shared" si="62"/>
        <v>0</v>
      </c>
      <c r="T2010" s="37">
        <f t="shared" si="63"/>
        <v>0</v>
      </c>
    </row>
    <row r="2011" spans="17:20" x14ac:dyDescent="0.2">
      <c r="Q2011" s="30">
        <f t="shared" si="62"/>
        <v>0</v>
      </c>
      <c r="T2011" s="37">
        <f t="shared" si="63"/>
        <v>0</v>
      </c>
    </row>
    <row r="2012" spans="17:20" x14ac:dyDescent="0.2">
      <c r="Q2012" s="30">
        <f t="shared" si="62"/>
        <v>0</v>
      </c>
      <c r="T2012" s="37">
        <f t="shared" si="63"/>
        <v>0</v>
      </c>
    </row>
    <row r="2013" spans="17:20" x14ac:dyDescent="0.2">
      <c r="Q2013" s="30">
        <f t="shared" si="62"/>
        <v>0</v>
      </c>
      <c r="T2013" s="37">
        <f t="shared" si="63"/>
        <v>0</v>
      </c>
    </row>
    <row r="2014" spans="17:20" x14ac:dyDescent="0.2">
      <c r="Q2014" s="30">
        <f t="shared" si="62"/>
        <v>0</v>
      </c>
      <c r="T2014" s="37">
        <f t="shared" si="63"/>
        <v>0</v>
      </c>
    </row>
    <row r="2015" spans="17:20" x14ac:dyDescent="0.2">
      <c r="Q2015" s="30">
        <f t="shared" si="62"/>
        <v>0</v>
      </c>
      <c r="T2015" s="37">
        <f t="shared" si="63"/>
        <v>0</v>
      </c>
    </row>
    <row r="2016" spans="17:20" x14ac:dyDescent="0.2">
      <c r="Q2016" s="30">
        <f t="shared" si="62"/>
        <v>0</v>
      </c>
      <c r="T2016" s="37">
        <f t="shared" si="63"/>
        <v>0</v>
      </c>
    </row>
    <row r="2017" spans="17:20" x14ac:dyDescent="0.2">
      <c r="Q2017" s="30">
        <f t="shared" si="62"/>
        <v>0</v>
      </c>
      <c r="T2017" s="37">
        <f t="shared" si="63"/>
        <v>0</v>
      </c>
    </row>
    <row r="2018" spans="17:20" x14ac:dyDescent="0.2">
      <c r="Q2018" s="30">
        <f t="shared" si="62"/>
        <v>0</v>
      </c>
      <c r="T2018" s="37">
        <f t="shared" si="63"/>
        <v>0</v>
      </c>
    </row>
    <row r="2019" spans="17:20" x14ac:dyDescent="0.2">
      <c r="Q2019" s="30">
        <f t="shared" si="62"/>
        <v>0</v>
      </c>
      <c r="T2019" s="37">
        <f t="shared" si="63"/>
        <v>0</v>
      </c>
    </row>
    <row r="2020" spans="17:20" x14ac:dyDescent="0.2">
      <c r="Q2020" s="30">
        <f t="shared" si="62"/>
        <v>0</v>
      </c>
      <c r="T2020" s="37">
        <f t="shared" si="63"/>
        <v>0</v>
      </c>
    </row>
    <row r="2021" spans="17:20" x14ac:dyDescent="0.2">
      <c r="Q2021" s="30">
        <f t="shared" si="62"/>
        <v>0</v>
      </c>
      <c r="T2021" s="37">
        <f t="shared" si="63"/>
        <v>0</v>
      </c>
    </row>
    <row r="2022" spans="17:20" x14ac:dyDescent="0.2">
      <c r="Q2022" s="30">
        <f t="shared" si="62"/>
        <v>0</v>
      </c>
      <c r="T2022" s="37">
        <f t="shared" si="63"/>
        <v>0</v>
      </c>
    </row>
    <row r="2023" spans="17:20" x14ac:dyDescent="0.2">
      <c r="Q2023" s="30">
        <f t="shared" si="62"/>
        <v>0</v>
      </c>
      <c r="T2023" s="37">
        <f t="shared" si="63"/>
        <v>0</v>
      </c>
    </row>
    <row r="2024" spans="17:20" x14ac:dyDescent="0.2">
      <c r="Q2024" s="30">
        <f t="shared" si="62"/>
        <v>0</v>
      </c>
      <c r="T2024" s="37">
        <f t="shared" si="63"/>
        <v>0</v>
      </c>
    </row>
    <row r="2025" spans="17:20" x14ac:dyDescent="0.2">
      <c r="Q2025" s="30">
        <f t="shared" si="62"/>
        <v>0</v>
      </c>
      <c r="T2025" s="37">
        <f t="shared" si="63"/>
        <v>0</v>
      </c>
    </row>
    <row r="2026" spans="17:20" x14ac:dyDescent="0.2">
      <c r="Q2026" s="30">
        <f t="shared" si="62"/>
        <v>0</v>
      </c>
      <c r="T2026" s="37">
        <f t="shared" si="63"/>
        <v>0</v>
      </c>
    </row>
    <row r="2027" spans="17:20" x14ac:dyDescent="0.2">
      <c r="Q2027" s="30">
        <f t="shared" si="62"/>
        <v>0</v>
      </c>
      <c r="T2027" s="37">
        <f t="shared" si="63"/>
        <v>0</v>
      </c>
    </row>
    <row r="2028" spans="17:20" x14ac:dyDescent="0.2">
      <c r="Q2028" s="30">
        <f t="shared" si="62"/>
        <v>0</v>
      </c>
      <c r="T2028" s="37">
        <f t="shared" si="63"/>
        <v>0</v>
      </c>
    </row>
    <row r="2029" spans="17:20" x14ac:dyDescent="0.2">
      <c r="Q2029" s="30">
        <f t="shared" si="62"/>
        <v>0</v>
      </c>
      <c r="T2029" s="37">
        <f t="shared" si="63"/>
        <v>0</v>
      </c>
    </row>
    <row r="2030" spans="17:20" x14ac:dyDescent="0.2">
      <c r="Q2030" s="30">
        <f t="shared" si="62"/>
        <v>0</v>
      </c>
      <c r="T2030" s="37">
        <f t="shared" si="63"/>
        <v>0</v>
      </c>
    </row>
    <row r="2031" spans="17:20" x14ac:dyDescent="0.2">
      <c r="Q2031" s="30">
        <f t="shared" si="62"/>
        <v>0</v>
      </c>
      <c r="T2031" s="37">
        <f t="shared" si="63"/>
        <v>0</v>
      </c>
    </row>
    <row r="2032" spans="17:20" x14ac:dyDescent="0.2">
      <c r="Q2032" s="30">
        <f t="shared" si="62"/>
        <v>0</v>
      </c>
      <c r="T2032" s="37">
        <f t="shared" si="63"/>
        <v>0</v>
      </c>
    </row>
    <row r="2033" spans="17:20" x14ac:dyDescent="0.2">
      <c r="Q2033" s="30">
        <f t="shared" si="62"/>
        <v>0</v>
      </c>
      <c r="T2033" s="37">
        <f t="shared" si="63"/>
        <v>0</v>
      </c>
    </row>
    <row r="2034" spans="17:20" x14ac:dyDescent="0.2">
      <c r="Q2034" s="30">
        <f t="shared" si="62"/>
        <v>0</v>
      </c>
      <c r="T2034" s="37">
        <f t="shared" si="63"/>
        <v>0</v>
      </c>
    </row>
    <row r="2035" spans="17:20" x14ac:dyDescent="0.2">
      <c r="Q2035" s="30">
        <f t="shared" si="62"/>
        <v>0</v>
      </c>
      <c r="T2035" s="37">
        <f t="shared" si="63"/>
        <v>0</v>
      </c>
    </row>
    <row r="2036" spans="17:20" x14ac:dyDescent="0.2">
      <c r="Q2036" s="30">
        <f t="shared" si="62"/>
        <v>0</v>
      </c>
      <c r="T2036" s="37">
        <f t="shared" si="63"/>
        <v>0</v>
      </c>
    </row>
    <row r="2037" spans="17:20" x14ac:dyDescent="0.2">
      <c r="Q2037" s="30">
        <f t="shared" si="62"/>
        <v>0</v>
      </c>
      <c r="T2037" s="37">
        <f t="shared" si="63"/>
        <v>0</v>
      </c>
    </row>
    <row r="2038" spans="17:20" x14ac:dyDescent="0.2">
      <c r="Q2038" s="30">
        <f t="shared" si="62"/>
        <v>0</v>
      </c>
      <c r="T2038" s="37">
        <f t="shared" si="63"/>
        <v>0</v>
      </c>
    </row>
    <row r="2039" spans="17:20" x14ac:dyDescent="0.2">
      <c r="Q2039" s="30">
        <f t="shared" si="62"/>
        <v>0</v>
      </c>
      <c r="T2039" s="37">
        <f t="shared" si="63"/>
        <v>0</v>
      </c>
    </row>
    <row r="2040" spans="17:20" x14ac:dyDescent="0.2">
      <c r="Q2040" s="30">
        <f t="shared" si="62"/>
        <v>0</v>
      </c>
      <c r="T2040" s="37">
        <f t="shared" si="63"/>
        <v>0</v>
      </c>
    </row>
    <row r="2041" spans="17:20" x14ac:dyDescent="0.2">
      <c r="Q2041" s="30">
        <f t="shared" si="62"/>
        <v>0</v>
      </c>
      <c r="T2041" s="37">
        <f t="shared" si="63"/>
        <v>0</v>
      </c>
    </row>
    <row r="2042" spans="17:20" x14ac:dyDescent="0.2">
      <c r="Q2042" s="30">
        <f t="shared" si="62"/>
        <v>0</v>
      </c>
      <c r="T2042" s="37">
        <f t="shared" si="63"/>
        <v>0</v>
      </c>
    </row>
    <row r="2043" spans="17:20" x14ac:dyDescent="0.2">
      <c r="Q2043" s="30">
        <f t="shared" si="62"/>
        <v>0</v>
      </c>
      <c r="T2043" s="37">
        <f t="shared" si="63"/>
        <v>0</v>
      </c>
    </row>
    <row r="2044" spans="17:20" x14ac:dyDescent="0.2">
      <c r="Q2044" s="30">
        <f t="shared" si="62"/>
        <v>0</v>
      </c>
      <c r="T2044" s="37">
        <f t="shared" si="63"/>
        <v>0</v>
      </c>
    </row>
    <row r="2045" spans="17:20" x14ac:dyDescent="0.2">
      <c r="Q2045" s="30">
        <f t="shared" si="62"/>
        <v>0</v>
      </c>
      <c r="T2045" s="37">
        <f t="shared" si="63"/>
        <v>0</v>
      </c>
    </row>
    <row r="2046" spans="17:20" x14ac:dyDescent="0.2">
      <c r="Q2046" s="30">
        <f t="shared" si="62"/>
        <v>0</v>
      </c>
      <c r="T2046" s="37">
        <f t="shared" si="63"/>
        <v>0</v>
      </c>
    </row>
    <row r="2047" spans="17:20" x14ac:dyDescent="0.2">
      <c r="Q2047" s="30">
        <f t="shared" si="62"/>
        <v>0</v>
      </c>
      <c r="T2047" s="37">
        <f t="shared" si="63"/>
        <v>0</v>
      </c>
    </row>
    <row r="2048" spans="17:20" x14ac:dyDescent="0.2">
      <c r="Q2048" s="30">
        <f t="shared" si="62"/>
        <v>0</v>
      </c>
      <c r="T2048" s="37">
        <f t="shared" si="63"/>
        <v>0</v>
      </c>
    </row>
    <row r="2049" spans="17:20" x14ac:dyDescent="0.2">
      <c r="Q2049" s="30">
        <f t="shared" si="62"/>
        <v>0</v>
      </c>
      <c r="T2049" s="37">
        <f t="shared" si="63"/>
        <v>0</v>
      </c>
    </row>
    <row r="2050" spans="17:20" x14ac:dyDescent="0.2">
      <c r="Q2050" s="30">
        <f t="shared" si="62"/>
        <v>0</v>
      </c>
      <c r="T2050" s="37">
        <f t="shared" si="63"/>
        <v>0</v>
      </c>
    </row>
    <row r="2051" spans="17:20" x14ac:dyDescent="0.2">
      <c r="Q2051" s="30">
        <f t="shared" si="62"/>
        <v>0</v>
      </c>
      <c r="T2051" s="37">
        <f t="shared" si="63"/>
        <v>0</v>
      </c>
    </row>
    <row r="2052" spans="17:20" x14ac:dyDescent="0.2">
      <c r="Q2052" s="30">
        <f t="shared" si="62"/>
        <v>0</v>
      </c>
      <c r="T2052" s="37">
        <f t="shared" si="63"/>
        <v>0</v>
      </c>
    </row>
    <row r="2053" spans="17:20" x14ac:dyDescent="0.2">
      <c r="Q2053" s="30">
        <f t="shared" si="62"/>
        <v>0</v>
      </c>
      <c r="T2053" s="37">
        <f t="shared" si="63"/>
        <v>0</v>
      </c>
    </row>
    <row r="2054" spans="17:20" x14ac:dyDescent="0.2">
      <c r="Q2054" s="30">
        <f t="shared" si="62"/>
        <v>0</v>
      </c>
      <c r="T2054" s="37">
        <f t="shared" si="63"/>
        <v>0</v>
      </c>
    </row>
    <row r="2055" spans="17:20" x14ac:dyDescent="0.2">
      <c r="Q2055" s="30">
        <f t="shared" si="62"/>
        <v>0</v>
      </c>
      <c r="T2055" s="37">
        <f t="shared" si="63"/>
        <v>0</v>
      </c>
    </row>
    <row r="2056" spans="17:20" x14ac:dyDescent="0.2">
      <c r="Q2056" s="30">
        <f t="shared" si="62"/>
        <v>0</v>
      </c>
      <c r="T2056" s="37">
        <f t="shared" si="63"/>
        <v>0</v>
      </c>
    </row>
    <row r="2057" spans="17:20" x14ac:dyDescent="0.2">
      <c r="Q2057" s="30">
        <f t="shared" ref="Q2057:Q2120" si="64">O2057*P2057/100</f>
        <v>0</v>
      </c>
      <c r="T2057" s="37">
        <f t="shared" ref="T2057:T2120" si="65">R2057*S2057/100</f>
        <v>0</v>
      </c>
    </row>
    <row r="2058" spans="17:20" x14ac:dyDescent="0.2">
      <c r="Q2058" s="30">
        <f t="shared" si="64"/>
        <v>0</v>
      </c>
      <c r="T2058" s="37">
        <f t="shared" si="65"/>
        <v>0</v>
      </c>
    </row>
    <row r="2059" spans="17:20" x14ac:dyDescent="0.2">
      <c r="Q2059" s="30">
        <f t="shared" si="64"/>
        <v>0</v>
      </c>
      <c r="T2059" s="37">
        <f t="shared" si="65"/>
        <v>0</v>
      </c>
    </row>
    <row r="2060" spans="17:20" x14ac:dyDescent="0.2">
      <c r="Q2060" s="30">
        <f t="shared" si="64"/>
        <v>0</v>
      </c>
      <c r="T2060" s="37">
        <f t="shared" si="65"/>
        <v>0</v>
      </c>
    </row>
    <row r="2061" spans="17:20" x14ac:dyDescent="0.2">
      <c r="Q2061" s="30">
        <f t="shared" si="64"/>
        <v>0</v>
      </c>
      <c r="T2061" s="37">
        <f t="shared" si="65"/>
        <v>0</v>
      </c>
    </row>
    <row r="2062" spans="17:20" x14ac:dyDescent="0.2">
      <c r="Q2062" s="30">
        <f t="shared" si="64"/>
        <v>0</v>
      </c>
      <c r="T2062" s="37">
        <f t="shared" si="65"/>
        <v>0</v>
      </c>
    </row>
    <row r="2063" spans="17:20" x14ac:dyDescent="0.2">
      <c r="Q2063" s="30">
        <f t="shared" si="64"/>
        <v>0</v>
      </c>
      <c r="T2063" s="37">
        <f t="shared" si="65"/>
        <v>0</v>
      </c>
    </row>
    <row r="2064" spans="17:20" x14ac:dyDescent="0.2">
      <c r="Q2064" s="30">
        <f t="shared" si="64"/>
        <v>0</v>
      </c>
      <c r="T2064" s="37">
        <f t="shared" si="65"/>
        <v>0</v>
      </c>
    </row>
    <row r="2065" spans="17:20" x14ac:dyDescent="0.2">
      <c r="Q2065" s="30">
        <f t="shared" si="64"/>
        <v>0</v>
      </c>
      <c r="T2065" s="37">
        <f t="shared" si="65"/>
        <v>0</v>
      </c>
    </row>
    <row r="2066" spans="17:20" x14ac:dyDescent="0.2">
      <c r="Q2066" s="30">
        <f t="shared" si="64"/>
        <v>0</v>
      </c>
      <c r="T2066" s="37">
        <f t="shared" si="65"/>
        <v>0</v>
      </c>
    </row>
    <row r="2067" spans="17:20" x14ac:dyDescent="0.2">
      <c r="Q2067" s="30">
        <f t="shared" si="64"/>
        <v>0</v>
      </c>
      <c r="T2067" s="37">
        <f t="shared" si="65"/>
        <v>0</v>
      </c>
    </row>
    <row r="2068" spans="17:20" x14ac:dyDescent="0.2">
      <c r="Q2068" s="30">
        <f t="shared" si="64"/>
        <v>0</v>
      </c>
      <c r="T2068" s="37">
        <f t="shared" si="65"/>
        <v>0</v>
      </c>
    </row>
    <row r="2069" spans="17:20" x14ac:dyDescent="0.2">
      <c r="Q2069" s="30">
        <f t="shared" si="64"/>
        <v>0</v>
      </c>
      <c r="T2069" s="37">
        <f t="shared" si="65"/>
        <v>0</v>
      </c>
    </row>
    <row r="2070" spans="17:20" x14ac:dyDescent="0.2">
      <c r="Q2070" s="30">
        <f t="shared" si="64"/>
        <v>0</v>
      </c>
      <c r="T2070" s="37">
        <f t="shared" si="65"/>
        <v>0</v>
      </c>
    </row>
    <row r="2071" spans="17:20" x14ac:dyDescent="0.2">
      <c r="Q2071" s="30">
        <f t="shared" si="64"/>
        <v>0</v>
      </c>
      <c r="T2071" s="37">
        <f t="shared" si="65"/>
        <v>0</v>
      </c>
    </row>
    <row r="2072" spans="17:20" x14ac:dyDescent="0.2">
      <c r="Q2072" s="30">
        <f t="shared" si="64"/>
        <v>0</v>
      </c>
      <c r="T2072" s="37">
        <f t="shared" si="65"/>
        <v>0</v>
      </c>
    </row>
    <row r="2073" spans="17:20" x14ac:dyDescent="0.2">
      <c r="Q2073" s="30">
        <f t="shared" si="64"/>
        <v>0</v>
      </c>
      <c r="T2073" s="37">
        <f t="shared" si="65"/>
        <v>0</v>
      </c>
    </row>
    <row r="2074" spans="17:20" x14ac:dyDescent="0.2">
      <c r="Q2074" s="30">
        <f t="shared" si="64"/>
        <v>0</v>
      </c>
      <c r="T2074" s="37">
        <f t="shared" si="65"/>
        <v>0</v>
      </c>
    </row>
    <row r="2075" spans="17:20" x14ac:dyDescent="0.2">
      <c r="Q2075" s="30">
        <f t="shared" si="64"/>
        <v>0</v>
      </c>
      <c r="T2075" s="37">
        <f t="shared" si="65"/>
        <v>0</v>
      </c>
    </row>
    <row r="2076" spans="17:20" x14ac:dyDescent="0.2">
      <c r="Q2076" s="30">
        <f t="shared" si="64"/>
        <v>0</v>
      </c>
      <c r="T2076" s="37">
        <f t="shared" si="65"/>
        <v>0</v>
      </c>
    </row>
    <row r="2077" spans="17:20" x14ac:dyDescent="0.2">
      <c r="Q2077" s="30">
        <f t="shared" si="64"/>
        <v>0</v>
      </c>
      <c r="T2077" s="37">
        <f t="shared" si="65"/>
        <v>0</v>
      </c>
    </row>
    <row r="2078" spans="17:20" x14ac:dyDescent="0.2">
      <c r="Q2078" s="30">
        <f t="shared" si="64"/>
        <v>0</v>
      </c>
      <c r="T2078" s="37">
        <f t="shared" si="65"/>
        <v>0</v>
      </c>
    </row>
    <row r="2079" spans="17:20" x14ac:dyDescent="0.2">
      <c r="Q2079" s="30">
        <f t="shared" si="64"/>
        <v>0</v>
      </c>
      <c r="T2079" s="37">
        <f t="shared" si="65"/>
        <v>0</v>
      </c>
    </row>
    <row r="2080" spans="17:20" x14ac:dyDescent="0.2">
      <c r="Q2080" s="30">
        <f t="shared" si="64"/>
        <v>0</v>
      </c>
      <c r="T2080" s="37">
        <f t="shared" si="65"/>
        <v>0</v>
      </c>
    </row>
    <row r="2081" spans="17:20" x14ac:dyDescent="0.2">
      <c r="Q2081" s="30">
        <f t="shared" si="64"/>
        <v>0</v>
      </c>
      <c r="T2081" s="37">
        <f t="shared" si="65"/>
        <v>0</v>
      </c>
    </row>
    <row r="2082" spans="17:20" x14ac:dyDescent="0.2">
      <c r="Q2082" s="30">
        <f t="shared" si="64"/>
        <v>0</v>
      </c>
      <c r="T2082" s="37">
        <f t="shared" si="65"/>
        <v>0</v>
      </c>
    </row>
    <row r="2083" spans="17:20" x14ac:dyDescent="0.2">
      <c r="Q2083" s="30">
        <f t="shared" si="64"/>
        <v>0</v>
      </c>
      <c r="T2083" s="37">
        <f t="shared" si="65"/>
        <v>0</v>
      </c>
    </row>
    <row r="2084" spans="17:20" x14ac:dyDescent="0.2">
      <c r="Q2084" s="30">
        <f t="shared" si="64"/>
        <v>0</v>
      </c>
      <c r="T2084" s="37">
        <f t="shared" si="65"/>
        <v>0</v>
      </c>
    </row>
    <row r="2085" spans="17:20" x14ac:dyDescent="0.2">
      <c r="Q2085" s="30">
        <f t="shared" si="64"/>
        <v>0</v>
      </c>
      <c r="T2085" s="37">
        <f t="shared" si="65"/>
        <v>0</v>
      </c>
    </row>
    <row r="2086" spans="17:20" x14ac:dyDescent="0.2">
      <c r="Q2086" s="30">
        <f t="shared" si="64"/>
        <v>0</v>
      </c>
      <c r="T2086" s="37">
        <f t="shared" si="65"/>
        <v>0</v>
      </c>
    </row>
    <row r="2087" spans="17:20" x14ac:dyDescent="0.2">
      <c r="Q2087" s="30">
        <f t="shared" si="64"/>
        <v>0</v>
      </c>
      <c r="T2087" s="37">
        <f t="shared" si="65"/>
        <v>0</v>
      </c>
    </row>
    <row r="2088" spans="17:20" x14ac:dyDescent="0.2">
      <c r="Q2088" s="30">
        <f t="shared" si="64"/>
        <v>0</v>
      </c>
      <c r="T2088" s="37">
        <f t="shared" si="65"/>
        <v>0</v>
      </c>
    </row>
    <row r="2089" spans="17:20" x14ac:dyDescent="0.2">
      <c r="Q2089" s="30">
        <f t="shared" si="64"/>
        <v>0</v>
      </c>
      <c r="T2089" s="37">
        <f t="shared" si="65"/>
        <v>0</v>
      </c>
    </row>
    <row r="2090" spans="17:20" x14ac:dyDescent="0.2">
      <c r="Q2090" s="30">
        <f t="shared" si="64"/>
        <v>0</v>
      </c>
      <c r="T2090" s="37">
        <f t="shared" si="65"/>
        <v>0</v>
      </c>
    </row>
    <row r="2091" spans="17:20" x14ac:dyDescent="0.2">
      <c r="Q2091" s="30">
        <f t="shared" si="64"/>
        <v>0</v>
      </c>
      <c r="T2091" s="37">
        <f t="shared" si="65"/>
        <v>0</v>
      </c>
    </row>
    <row r="2092" spans="17:20" x14ac:dyDescent="0.2">
      <c r="Q2092" s="30">
        <f t="shared" si="64"/>
        <v>0</v>
      </c>
      <c r="T2092" s="37">
        <f t="shared" si="65"/>
        <v>0</v>
      </c>
    </row>
    <row r="2093" spans="17:20" x14ac:dyDescent="0.2">
      <c r="Q2093" s="30">
        <f t="shared" si="64"/>
        <v>0</v>
      </c>
      <c r="T2093" s="37">
        <f t="shared" si="65"/>
        <v>0</v>
      </c>
    </row>
    <row r="2094" spans="17:20" x14ac:dyDescent="0.2">
      <c r="Q2094" s="30">
        <f t="shared" si="64"/>
        <v>0</v>
      </c>
      <c r="T2094" s="37">
        <f t="shared" si="65"/>
        <v>0</v>
      </c>
    </row>
    <row r="2095" spans="17:20" x14ac:dyDescent="0.2">
      <c r="Q2095" s="30">
        <f t="shared" si="64"/>
        <v>0</v>
      </c>
      <c r="T2095" s="37">
        <f t="shared" si="65"/>
        <v>0</v>
      </c>
    </row>
    <row r="2096" spans="17:20" x14ac:dyDescent="0.2">
      <c r="Q2096" s="30">
        <f t="shared" si="64"/>
        <v>0</v>
      </c>
      <c r="T2096" s="37">
        <f t="shared" si="65"/>
        <v>0</v>
      </c>
    </row>
    <row r="2097" spans="17:20" x14ac:dyDescent="0.2">
      <c r="Q2097" s="30">
        <f t="shared" si="64"/>
        <v>0</v>
      </c>
      <c r="T2097" s="37">
        <f t="shared" si="65"/>
        <v>0</v>
      </c>
    </row>
    <row r="2098" spans="17:20" x14ac:dyDescent="0.2">
      <c r="Q2098" s="30">
        <f t="shared" si="64"/>
        <v>0</v>
      </c>
      <c r="T2098" s="37">
        <f t="shared" si="65"/>
        <v>0</v>
      </c>
    </row>
    <row r="2099" spans="17:20" x14ac:dyDescent="0.2">
      <c r="Q2099" s="30">
        <f t="shared" si="64"/>
        <v>0</v>
      </c>
      <c r="T2099" s="37">
        <f t="shared" si="65"/>
        <v>0</v>
      </c>
    </row>
    <row r="2100" spans="17:20" x14ac:dyDescent="0.2">
      <c r="Q2100" s="30">
        <f t="shared" si="64"/>
        <v>0</v>
      </c>
      <c r="T2100" s="37">
        <f t="shared" si="65"/>
        <v>0</v>
      </c>
    </row>
    <row r="2101" spans="17:20" x14ac:dyDescent="0.2">
      <c r="Q2101" s="30">
        <f t="shared" si="64"/>
        <v>0</v>
      </c>
      <c r="T2101" s="37">
        <f t="shared" si="65"/>
        <v>0</v>
      </c>
    </row>
    <row r="2102" spans="17:20" x14ac:dyDescent="0.2">
      <c r="Q2102" s="30">
        <f t="shared" si="64"/>
        <v>0</v>
      </c>
      <c r="T2102" s="37">
        <f t="shared" si="65"/>
        <v>0</v>
      </c>
    </row>
    <row r="2103" spans="17:20" x14ac:dyDescent="0.2">
      <c r="Q2103" s="30">
        <f t="shared" si="64"/>
        <v>0</v>
      </c>
      <c r="T2103" s="37">
        <f t="shared" si="65"/>
        <v>0</v>
      </c>
    </row>
    <row r="2104" spans="17:20" x14ac:dyDescent="0.2">
      <c r="Q2104" s="30">
        <f t="shared" si="64"/>
        <v>0</v>
      </c>
      <c r="T2104" s="37">
        <f t="shared" si="65"/>
        <v>0</v>
      </c>
    </row>
    <row r="2105" spans="17:20" x14ac:dyDescent="0.2">
      <c r="Q2105" s="30">
        <f t="shared" si="64"/>
        <v>0</v>
      </c>
      <c r="T2105" s="37">
        <f t="shared" si="65"/>
        <v>0</v>
      </c>
    </row>
    <row r="2106" spans="17:20" x14ac:dyDescent="0.2">
      <c r="Q2106" s="30">
        <f t="shared" si="64"/>
        <v>0</v>
      </c>
      <c r="T2106" s="37">
        <f t="shared" si="65"/>
        <v>0</v>
      </c>
    </row>
    <row r="2107" spans="17:20" x14ac:dyDescent="0.2">
      <c r="Q2107" s="30">
        <f t="shared" si="64"/>
        <v>0</v>
      </c>
      <c r="T2107" s="37">
        <f t="shared" si="65"/>
        <v>0</v>
      </c>
    </row>
    <row r="2108" spans="17:20" x14ac:dyDescent="0.2">
      <c r="Q2108" s="30">
        <f t="shared" si="64"/>
        <v>0</v>
      </c>
      <c r="T2108" s="37">
        <f t="shared" si="65"/>
        <v>0</v>
      </c>
    </row>
    <row r="2109" spans="17:20" x14ac:dyDescent="0.2">
      <c r="Q2109" s="30">
        <f t="shared" si="64"/>
        <v>0</v>
      </c>
      <c r="T2109" s="37">
        <f t="shared" si="65"/>
        <v>0</v>
      </c>
    </row>
    <row r="2110" spans="17:20" x14ac:dyDescent="0.2">
      <c r="Q2110" s="30">
        <f t="shared" si="64"/>
        <v>0</v>
      </c>
      <c r="T2110" s="37">
        <f t="shared" si="65"/>
        <v>0</v>
      </c>
    </row>
    <row r="2111" spans="17:20" x14ac:dyDescent="0.2">
      <c r="Q2111" s="30">
        <f t="shared" si="64"/>
        <v>0</v>
      </c>
      <c r="T2111" s="37">
        <f t="shared" si="65"/>
        <v>0</v>
      </c>
    </row>
    <row r="2112" spans="17:20" x14ac:dyDescent="0.2">
      <c r="Q2112" s="30">
        <f t="shared" si="64"/>
        <v>0</v>
      </c>
      <c r="T2112" s="37">
        <f t="shared" si="65"/>
        <v>0</v>
      </c>
    </row>
    <row r="2113" spans="17:20" x14ac:dyDescent="0.2">
      <c r="Q2113" s="30">
        <f t="shared" si="64"/>
        <v>0</v>
      </c>
      <c r="T2113" s="37">
        <f t="shared" si="65"/>
        <v>0</v>
      </c>
    </row>
    <row r="2114" spans="17:20" x14ac:dyDescent="0.2">
      <c r="Q2114" s="30">
        <f t="shared" si="64"/>
        <v>0</v>
      </c>
      <c r="T2114" s="37">
        <f t="shared" si="65"/>
        <v>0</v>
      </c>
    </row>
    <row r="2115" spans="17:20" x14ac:dyDescent="0.2">
      <c r="Q2115" s="30">
        <f t="shared" si="64"/>
        <v>0</v>
      </c>
      <c r="T2115" s="37">
        <f t="shared" si="65"/>
        <v>0</v>
      </c>
    </row>
    <row r="2116" spans="17:20" x14ac:dyDescent="0.2">
      <c r="Q2116" s="30">
        <f t="shared" si="64"/>
        <v>0</v>
      </c>
      <c r="T2116" s="37">
        <f t="shared" si="65"/>
        <v>0</v>
      </c>
    </row>
    <row r="2117" spans="17:20" x14ac:dyDescent="0.2">
      <c r="Q2117" s="30">
        <f t="shared" si="64"/>
        <v>0</v>
      </c>
      <c r="T2117" s="37">
        <f t="shared" si="65"/>
        <v>0</v>
      </c>
    </row>
    <row r="2118" spans="17:20" x14ac:dyDescent="0.2">
      <c r="Q2118" s="30">
        <f t="shared" si="64"/>
        <v>0</v>
      </c>
      <c r="T2118" s="37">
        <f t="shared" si="65"/>
        <v>0</v>
      </c>
    </row>
    <row r="2119" spans="17:20" x14ac:dyDescent="0.2">
      <c r="Q2119" s="30">
        <f t="shared" si="64"/>
        <v>0</v>
      </c>
      <c r="T2119" s="37">
        <f t="shared" si="65"/>
        <v>0</v>
      </c>
    </row>
    <row r="2120" spans="17:20" x14ac:dyDescent="0.2">
      <c r="Q2120" s="30">
        <f t="shared" si="64"/>
        <v>0</v>
      </c>
      <c r="T2120" s="37">
        <f t="shared" si="65"/>
        <v>0</v>
      </c>
    </row>
    <row r="2121" spans="17:20" x14ac:dyDescent="0.2">
      <c r="Q2121" s="30">
        <f t="shared" ref="Q2121:Q2184" si="66">O2121*P2121/100</f>
        <v>0</v>
      </c>
      <c r="T2121" s="37">
        <f t="shared" ref="T2121:T2184" si="67">R2121*S2121/100</f>
        <v>0</v>
      </c>
    </row>
    <row r="2122" spans="17:20" x14ac:dyDescent="0.2">
      <c r="Q2122" s="30">
        <f t="shared" si="66"/>
        <v>0</v>
      </c>
      <c r="T2122" s="37">
        <f t="shared" si="67"/>
        <v>0</v>
      </c>
    </row>
    <row r="2123" spans="17:20" x14ac:dyDescent="0.2">
      <c r="Q2123" s="30">
        <f t="shared" si="66"/>
        <v>0</v>
      </c>
      <c r="T2123" s="37">
        <f t="shared" si="67"/>
        <v>0</v>
      </c>
    </row>
    <row r="2124" spans="17:20" x14ac:dyDescent="0.2">
      <c r="Q2124" s="30">
        <f t="shared" si="66"/>
        <v>0</v>
      </c>
      <c r="T2124" s="37">
        <f t="shared" si="67"/>
        <v>0</v>
      </c>
    </row>
    <row r="2125" spans="17:20" x14ac:dyDescent="0.2">
      <c r="Q2125" s="30">
        <f t="shared" si="66"/>
        <v>0</v>
      </c>
      <c r="T2125" s="37">
        <f t="shared" si="67"/>
        <v>0</v>
      </c>
    </row>
    <row r="2126" spans="17:20" x14ac:dyDescent="0.2">
      <c r="Q2126" s="30">
        <f t="shared" si="66"/>
        <v>0</v>
      </c>
      <c r="T2126" s="37">
        <f t="shared" si="67"/>
        <v>0</v>
      </c>
    </row>
    <row r="2127" spans="17:20" x14ac:dyDescent="0.2">
      <c r="Q2127" s="30">
        <f t="shared" si="66"/>
        <v>0</v>
      </c>
      <c r="T2127" s="37">
        <f t="shared" si="67"/>
        <v>0</v>
      </c>
    </row>
    <row r="2128" spans="17:20" x14ac:dyDescent="0.2">
      <c r="Q2128" s="30">
        <f t="shared" si="66"/>
        <v>0</v>
      </c>
      <c r="T2128" s="37">
        <f t="shared" si="67"/>
        <v>0</v>
      </c>
    </row>
    <row r="2129" spans="17:20" x14ac:dyDescent="0.2">
      <c r="Q2129" s="30">
        <f t="shared" si="66"/>
        <v>0</v>
      </c>
      <c r="T2129" s="37">
        <f t="shared" si="67"/>
        <v>0</v>
      </c>
    </row>
    <row r="2130" spans="17:20" x14ac:dyDescent="0.2">
      <c r="Q2130" s="30">
        <f t="shared" si="66"/>
        <v>0</v>
      </c>
      <c r="T2130" s="37">
        <f t="shared" si="67"/>
        <v>0</v>
      </c>
    </row>
    <row r="2131" spans="17:20" x14ac:dyDescent="0.2">
      <c r="Q2131" s="30">
        <f t="shared" si="66"/>
        <v>0</v>
      </c>
      <c r="T2131" s="37">
        <f t="shared" si="67"/>
        <v>0</v>
      </c>
    </row>
    <row r="2132" spans="17:20" x14ac:dyDescent="0.2">
      <c r="Q2132" s="30">
        <f t="shared" si="66"/>
        <v>0</v>
      </c>
      <c r="T2132" s="37">
        <f t="shared" si="67"/>
        <v>0</v>
      </c>
    </row>
    <row r="2133" spans="17:20" x14ac:dyDescent="0.2">
      <c r="Q2133" s="30">
        <f t="shared" si="66"/>
        <v>0</v>
      </c>
      <c r="T2133" s="37">
        <f t="shared" si="67"/>
        <v>0</v>
      </c>
    </row>
    <row r="2134" spans="17:20" x14ac:dyDescent="0.2">
      <c r="Q2134" s="30">
        <f t="shared" si="66"/>
        <v>0</v>
      </c>
      <c r="T2134" s="37">
        <f t="shared" si="67"/>
        <v>0</v>
      </c>
    </row>
    <row r="2135" spans="17:20" x14ac:dyDescent="0.2">
      <c r="Q2135" s="30">
        <f t="shared" si="66"/>
        <v>0</v>
      </c>
      <c r="T2135" s="37">
        <f t="shared" si="67"/>
        <v>0</v>
      </c>
    </row>
    <row r="2136" spans="17:20" x14ac:dyDescent="0.2">
      <c r="Q2136" s="30">
        <f t="shared" si="66"/>
        <v>0</v>
      </c>
      <c r="T2136" s="37">
        <f t="shared" si="67"/>
        <v>0</v>
      </c>
    </row>
    <row r="2137" spans="17:20" x14ac:dyDescent="0.2">
      <c r="Q2137" s="30">
        <f t="shared" si="66"/>
        <v>0</v>
      </c>
      <c r="T2137" s="37">
        <f t="shared" si="67"/>
        <v>0</v>
      </c>
    </row>
    <row r="2138" spans="17:20" x14ac:dyDescent="0.2">
      <c r="Q2138" s="30">
        <f t="shared" si="66"/>
        <v>0</v>
      </c>
      <c r="T2138" s="37">
        <f t="shared" si="67"/>
        <v>0</v>
      </c>
    </row>
    <row r="2139" spans="17:20" x14ac:dyDescent="0.2">
      <c r="Q2139" s="30">
        <f t="shared" si="66"/>
        <v>0</v>
      </c>
      <c r="T2139" s="37">
        <f t="shared" si="67"/>
        <v>0</v>
      </c>
    </row>
    <row r="2140" spans="17:20" x14ac:dyDescent="0.2">
      <c r="Q2140" s="30">
        <f t="shared" si="66"/>
        <v>0</v>
      </c>
      <c r="T2140" s="37">
        <f t="shared" si="67"/>
        <v>0</v>
      </c>
    </row>
    <row r="2141" spans="17:20" x14ac:dyDescent="0.2">
      <c r="Q2141" s="30">
        <f t="shared" si="66"/>
        <v>0</v>
      </c>
      <c r="T2141" s="37">
        <f t="shared" si="67"/>
        <v>0</v>
      </c>
    </row>
    <row r="2142" spans="17:20" x14ac:dyDescent="0.2">
      <c r="Q2142" s="30">
        <f t="shared" si="66"/>
        <v>0</v>
      </c>
      <c r="T2142" s="37">
        <f t="shared" si="67"/>
        <v>0</v>
      </c>
    </row>
    <row r="2143" spans="17:20" x14ac:dyDescent="0.2">
      <c r="Q2143" s="30">
        <f t="shared" si="66"/>
        <v>0</v>
      </c>
      <c r="T2143" s="37">
        <f t="shared" si="67"/>
        <v>0</v>
      </c>
    </row>
    <row r="2144" spans="17:20" x14ac:dyDescent="0.2">
      <c r="Q2144" s="30">
        <f t="shared" si="66"/>
        <v>0</v>
      </c>
      <c r="T2144" s="37">
        <f t="shared" si="67"/>
        <v>0</v>
      </c>
    </row>
    <row r="2145" spans="17:20" x14ac:dyDescent="0.2">
      <c r="Q2145" s="30">
        <f t="shared" si="66"/>
        <v>0</v>
      </c>
      <c r="T2145" s="37">
        <f t="shared" si="67"/>
        <v>0</v>
      </c>
    </row>
    <row r="2146" spans="17:20" x14ac:dyDescent="0.2">
      <c r="Q2146" s="30">
        <f t="shared" si="66"/>
        <v>0</v>
      </c>
      <c r="T2146" s="37">
        <f t="shared" si="67"/>
        <v>0</v>
      </c>
    </row>
    <row r="2147" spans="17:20" x14ac:dyDescent="0.2">
      <c r="Q2147" s="30">
        <f t="shared" si="66"/>
        <v>0</v>
      </c>
      <c r="T2147" s="37">
        <f t="shared" si="67"/>
        <v>0</v>
      </c>
    </row>
    <row r="2148" spans="17:20" x14ac:dyDescent="0.2">
      <c r="Q2148" s="30">
        <f t="shared" si="66"/>
        <v>0</v>
      </c>
      <c r="T2148" s="37">
        <f t="shared" si="67"/>
        <v>0</v>
      </c>
    </row>
    <row r="2149" spans="17:20" x14ac:dyDescent="0.2">
      <c r="Q2149" s="30">
        <f t="shared" si="66"/>
        <v>0</v>
      </c>
      <c r="T2149" s="37">
        <f t="shared" si="67"/>
        <v>0</v>
      </c>
    </row>
    <row r="2150" spans="17:20" x14ac:dyDescent="0.2">
      <c r="Q2150" s="30">
        <f t="shared" si="66"/>
        <v>0</v>
      </c>
      <c r="T2150" s="37">
        <f t="shared" si="67"/>
        <v>0</v>
      </c>
    </row>
    <row r="2151" spans="17:20" x14ac:dyDescent="0.2">
      <c r="Q2151" s="30">
        <f t="shared" si="66"/>
        <v>0</v>
      </c>
      <c r="T2151" s="37">
        <f t="shared" si="67"/>
        <v>0</v>
      </c>
    </row>
    <row r="2152" spans="17:20" x14ac:dyDescent="0.2">
      <c r="Q2152" s="30">
        <f t="shared" si="66"/>
        <v>0</v>
      </c>
      <c r="T2152" s="37">
        <f t="shared" si="67"/>
        <v>0</v>
      </c>
    </row>
    <row r="2153" spans="17:20" x14ac:dyDescent="0.2">
      <c r="Q2153" s="30">
        <f t="shared" si="66"/>
        <v>0</v>
      </c>
      <c r="T2153" s="37">
        <f t="shared" si="67"/>
        <v>0</v>
      </c>
    </row>
    <row r="2154" spans="17:20" x14ac:dyDescent="0.2">
      <c r="Q2154" s="30">
        <f t="shared" si="66"/>
        <v>0</v>
      </c>
      <c r="T2154" s="37">
        <f t="shared" si="67"/>
        <v>0</v>
      </c>
    </row>
    <row r="2155" spans="17:20" x14ac:dyDescent="0.2">
      <c r="Q2155" s="30">
        <f t="shared" si="66"/>
        <v>0</v>
      </c>
      <c r="T2155" s="37">
        <f t="shared" si="67"/>
        <v>0</v>
      </c>
    </row>
    <row r="2156" spans="17:20" x14ac:dyDescent="0.2">
      <c r="Q2156" s="30">
        <f t="shared" si="66"/>
        <v>0</v>
      </c>
      <c r="T2156" s="37">
        <f t="shared" si="67"/>
        <v>0</v>
      </c>
    </row>
    <row r="2157" spans="17:20" x14ac:dyDescent="0.2">
      <c r="Q2157" s="30">
        <f t="shared" si="66"/>
        <v>0</v>
      </c>
      <c r="T2157" s="37">
        <f t="shared" si="67"/>
        <v>0</v>
      </c>
    </row>
    <row r="2158" spans="17:20" x14ac:dyDescent="0.2">
      <c r="Q2158" s="30">
        <f t="shared" si="66"/>
        <v>0</v>
      </c>
      <c r="T2158" s="37">
        <f t="shared" si="67"/>
        <v>0</v>
      </c>
    </row>
    <row r="2159" spans="17:20" x14ac:dyDescent="0.2">
      <c r="Q2159" s="30">
        <f t="shared" si="66"/>
        <v>0</v>
      </c>
      <c r="T2159" s="37">
        <f t="shared" si="67"/>
        <v>0</v>
      </c>
    </row>
    <row r="2160" spans="17:20" x14ac:dyDescent="0.2">
      <c r="Q2160" s="30">
        <f t="shared" si="66"/>
        <v>0</v>
      </c>
      <c r="T2160" s="37">
        <f t="shared" si="67"/>
        <v>0</v>
      </c>
    </row>
    <row r="2161" spans="17:20" x14ac:dyDescent="0.2">
      <c r="Q2161" s="30">
        <f t="shared" si="66"/>
        <v>0</v>
      </c>
      <c r="T2161" s="37">
        <f t="shared" si="67"/>
        <v>0</v>
      </c>
    </row>
    <row r="2162" spans="17:20" x14ac:dyDescent="0.2">
      <c r="Q2162" s="30">
        <f t="shared" si="66"/>
        <v>0</v>
      </c>
      <c r="T2162" s="37">
        <f t="shared" si="67"/>
        <v>0</v>
      </c>
    </row>
    <row r="2163" spans="17:20" x14ac:dyDescent="0.2">
      <c r="Q2163" s="30">
        <f t="shared" si="66"/>
        <v>0</v>
      </c>
      <c r="T2163" s="37">
        <f t="shared" si="67"/>
        <v>0</v>
      </c>
    </row>
    <row r="2164" spans="17:20" x14ac:dyDescent="0.2">
      <c r="Q2164" s="30">
        <f t="shared" si="66"/>
        <v>0</v>
      </c>
      <c r="T2164" s="37">
        <f t="shared" si="67"/>
        <v>0</v>
      </c>
    </row>
    <row r="2165" spans="17:20" x14ac:dyDescent="0.2">
      <c r="Q2165" s="30">
        <f t="shared" si="66"/>
        <v>0</v>
      </c>
      <c r="T2165" s="37">
        <f t="shared" si="67"/>
        <v>0</v>
      </c>
    </row>
    <row r="2166" spans="17:20" x14ac:dyDescent="0.2">
      <c r="Q2166" s="30">
        <f t="shared" si="66"/>
        <v>0</v>
      </c>
      <c r="T2166" s="37">
        <f t="shared" si="67"/>
        <v>0</v>
      </c>
    </row>
    <row r="2167" spans="17:20" x14ac:dyDescent="0.2">
      <c r="Q2167" s="30">
        <f t="shared" si="66"/>
        <v>0</v>
      </c>
      <c r="T2167" s="37">
        <f t="shared" si="67"/>
        <v>0</v>
      </c>
    </row>
    <row r="2168" spans="17:20" x14ac:dyDescent="0.2">
      <c r="Q2168" s="30">
        <f t="shared" si="66"/>
        <v>0</v>
      </c>
      <c r="T2168" s="37">
        <f t="shared" si="67"/>
        <v>0</v>
      </c>
    </row>
    <row r="2169" spans="17:20" x14ac:dyDescent="0.2">
      <c r="Q2169" s="30">
        <f t="shared" si="66"/>
        <v>0</v>
      </c>
      <c r="T2169" s="37">
        <f t="shared" si="67"/>
        <v>0</v>
      </c>
    </row>
    <row r="2170" spans="17:20" x14ac:dyDescent="0.2">
      <c r="Q2170" s="30">
        <f t="shared" si="66"/>
        <v>0</v>
      </c>
      <c r="T2170" s="37">
        <f t="shared" si="67"/>
        <v>0</v>
      </c>
    </row>
    <row r="2171" spans="17:20" x14ac:dyDescent="0.2">
      <c r="Q2171" s="30">
        <f t="shared" si="66"/>
        <v>0</v>
      </c>
      <c r="T2171" s="37">
        <f t="shared" si="67"/>
        <v>0</v>
      </c>
    </row>
    <row r="2172" spans="17:20" x14ac:dyDescent="0.2">
      <c r="Q2172" s="30">
        <f t="shared" si="66"/>
        <v>0</v>
      </c>
      <c r="T2172" s="37">
        <f t="shared" si="67"/>
        <v>0</v>
      </c>
    </row>
    <row r="2173" spans="17:20" x14ac:dyDescent="0.2">
      <c r="Q2173" s="30">
        <f t="shared" si="66"/>
        <v>0</v>
      </c>
      <c r="T2173" s="37">
        <f t="shared" si="67"/>
        <v>0</v>
      </c>
    </row>
    <row r="2174" spans="17:20" x14ac:dyDescent="0.2">
      <c r="Q2174" s="30">
        <f t="shared" si="66"/>
        <v>0</v>
      </c>
      <c r="T2174" s="37">
        <f t="shared" si="67"/>
        <v>0</v>
      </c>
    </row>
    <row r="2175" spans="17:20" x14ac:dyDescent="0.2">
      <c r="Q2175" s="30">
        <f t="shared" si="66"/>
        <v>0</v>
      </c>
      <c r="T2175" s="37">
        <f t="shared" si="67"/>
        <v>0</v>
      </c>
    </row>
    <row r="2176" spans="17:20" x14ac:dyDescent="0.2">
      <c r="Q2176" s="30">
        <f t="shared" si="66"/>
        <v>0</v>
      </c>
      <c r="T2176" s="37">
        <f t="shared" si="67"/>
        <v>0</v>
      </c>
    </row>
    <row r="2177" spans="17:20" x14ac:dyDescent="0.2">
      <c r="Q2177" s="30">
        <f t="shared" si="66"/>
        <v>0</v>
      </c>
      <c r="T2177" s="37">
        <f t="shared" si="67"/>
        <v>0</v>
      </c>
    </row>
    <row r="2178" spans="17:20" x14ac:dyDescent="0.2">
      <c r="Q2178" s="30">
        <f t="shared" si="66"/>
        <v>0</v>
      </c>
      <c r="T2178" s="37">
        <f t="shared" si="67"/>
        <v>0</v>
      </c>
    </row>
    <row r="2179" spans="17:20" x14ac:dyDescent="0.2">
      <c r="Q2179" s="30">
        <f t="shared" si="66"/>
        <v>0</v>
      </c>
      <c r="T2179" s="37">
        <f t="shared" si="67"/>
        <v>0</v>
      </c>
    </row>
    <row r="2180" spans="17:20" x14ac:dyDescent="0.2">
      <c r="Q2180" s="30">
        <f t="shared" si="66"/>
        <v>0</v>
      </c>
      <c r="T2180" s="37">
        <f t="shared" si="67"/>
        <v>0</v>
      </c>
    </row>
    <row r="2181" spans="17:20" x14ac:dyDescent="0.2">
      <c r="Q2181" s="30">
        <f t="shared" si="66"/>
        <v>0</v>
      </c>
      <c r="T2181" s="37">
        <f t="shared" si="67"/>
        <v>0</v>
      </c>
    </row>
    <row r="2182" spans="17:20" x14ac:dyDescent="0.2">
      <c r="Q2182" s="30">
        <f t="shared" si="66"/>
        <v>0</v>
      </c>
      <c r="T2182" s="37">
        <f t="shared" si="67"/>
        <v>0</v>
      </c>
    </row>
    <row r="2183" spans="17:20" x14ac:dyDescent="0.2">
      <c r="Q2183" s="30">
        <f t="shared" si="66"/>
        <v>0</v>
      </c>
      <c r="T2183" s="37">
        <f t="shared" si="67"/>
        <v>0</v>
      </c>
    </row>
    <row r="2184" spans="17:20" x14ac:dyDescent="0.2">
      <c r="Q2184" s="30">
        <f t="shared" si="66"/>
        <v>0</v>
      </c>
      <c r="T2184" s="37">
        <f t="shared" si="67"/>
        <v>0</v>
      </c>
    </row>
    <row r="2185" spans="17:20" x14ac:dyDescent="0.2">
      <c r="Q2185" s="30">
        <f t="shared" ref="Q2185:Q2248" si="68">O2185*P2185/100</f>
        <v>0</v>
      </c>
      <c r="T2185" s="37">
        <f t="shared" ref="T2185:T2248" si="69">R2185*S2185/100</f>
        <v>0</v>
      </c>
    </row>
    <row r="2186" spans="17:20" x14ac:dyDescent="0.2">
      <c r="Q2186" s="30">
        <f t="shared" si="68"/>
        <v>0</v>
      </c>
      <c r="T2186" s="37">
        <f t="shared" si="69"/>
        <v>0</v>
      </c>
    </row>
    <row r="2187" spans="17:20" x14ac:dyDescent="0.2">
      <c r="Q2187" s="30">
        <f t="shared" si="68"/>
        <v>0</v>
      </c>
      <c r="T2187" s="37">
        <f t="shared" si="69"/>
        <v>0</v>
      </c>
    </row>
    <row r="2188" spans="17:20" x14ac:dyDescent="0.2">
      <c r="Q2188" s="30">
        <f t="shared" si="68"/>
        <v>0</v>
      </c>
      <c r="T2188" s="37">
        <f t="shared" si="69"/>
        <v>0</v>
      </c>
    </row>
    <row r="2189" spans="17:20" x14ac:dyDescent="0.2">
      <c r="Q2189" s="30">
        <f t="shared" si="68"/>
        <v>0</v>
      </c>
      <c r="T2189" s="37">
        <f t="shared" si="69"/>
        <v>0</v>
      </c>
    </row>
    <row r="2190" spans="17:20" x14ac:dyDescent="0.2">
      <c r="Q2190" s="30">
        <f t="shared" si="68"/>
        <v>0</v>
      </c>
      <c r="T2190" s="37">
        <f t="shared" si="69"/>
        <v>0</v>
      </c>
    </row>
    <row r="2191" spans="17:20" x14ac:dyDescent="0.2">
      <c r="Q2191" s="30">
        <f t="shared" si="68"/>
        <v>0</v>
      </c>
      <c r="T2191" s="37">
        <f t="shared" si="69"/>
        <v>0</v>
      </c>
    </row>
    <row r="2192" spans="17:20" x14ac:dyDescent="0.2">
      <c r="Q2192" s="30">
        <f t="shared" si="68"/>
        <v>0</v>
      </c>
      <c r="T2192" s="37">
        <f t="shared" si="69"/>
        <v>0</v>
      </c>
    </row>
    <row r="2193" spans="17:20" x14ac:dyDescent="0.2">
      <c r="Q2193" s="30">
        <f t="shared" si="68"/>
        <v>0</v>
      </c>
      <c r="T2193" s="37">
        <f t="shared" si="69"/>
        <v>0</v>
      </c>
    </row>
    <row r="2194" spans="17:20" x14ac:dyDescent="0.2">
      <c r="Q2194" s="30">
        <f t="shared" si="68"/>
        <v>0</v>
      </c>
      <c r="T2194" s="37">
        <f t="shared" si="69"/>
        <v>0</v>
      </c>
    </row>
    <row r="2195" spans="17:20" x14ac:dyDescent="0.2">
      <c r="Q2195" s="30">
        <f t="shared" si="68"/>
        <v>0</v>
      </c>
      <c r="T2195" s="37">
        <f t="shared" si="69"/>
        <v>0</v>
      </c>
    </row>
    <row r="2196" spans="17:20" x14ac:dyDescent="0.2">
      <c r="Q2196" s="30">
        <f t="shared" si="68"/>
        <v>0</v>
      </c>
      <c r="T2196" s="37">
        <f t="shared" si="69"/>
        <v>0</v>
      </c>
    </row>
    <row r="2197" spans="17:20" x14ac:dyDescent="0.2">
      <c r="Q2197" s="30">
        <f t="shared" si="68"/>
        <v>0</v>
      </c>
      <c r="T2197" s="37">
        <f t="shared" si="69"/>
        <v>0</v>
      </c>
    </row>
    <row r="2198" spans="17:20" x14ac:dyDescent="0.2">
      <c r="Q2198" s="30">
        <f t="shared" si="68"/>
        <v>0</v>
      </c>
      <c r="T2198" s="37">
        <f t="shared" si="69"/>
        <v>0</v>
      </c>
    </row>
    <row r="2199" spans="17:20" x14ac:dyDescent="0.2">
      <c r="Q2199" s="30">
        <f t="shared" si="68"/>
        <v>0</v>
      </c>
      <c r="T2199" s="37">
        <f t="shared" si="69"/>
        <v>0</v>
      </c>
    </row>
    <row r="2200" spans="17:20" x14ac:dyDescent="0.2">
      <c r="Q2200" s="30">
        <f t="shared" si="68"/>
        <v>0</v>
      </c>
      <c r="T2200" s="37">
        <f t="shared" si="69"/>
        <v>0</v>
      </c>
    </row>
    <row r="2201" spans="17:20" x14ac:dyDescent="0.2">
      <c r="Q2201" s="30">
        <f t="shared" si="68"/>
        <v>0</v>
      </c>
      <c r="T2201" s="37">
        <f t="shared" si="69"/>
        <v>0</v>
      </c>
    </row>
    <row r="2202" spans="17:20" x14ac:dyDescent="0.2">
      <c r="Q2202" s="30">
        <f t="shared" si="68"/>
        <v>0</v>
      </c>
      <c r="T2202" s="37">
        <f t="shared" si="69"/>
        <v>0</v>
      </c>
    </row>
    <row r="2203" spans="17:20" x14ac:dyDescent="0.2">
      <c r="Q2203" s="30">
        <f t="shared" si="68"/>
        <v>0</v>
      </c>
      <c r="T2203" s="37">
        <f t="shared" si="69"/>
        <v>0</v>
      </c>
    </row>
    <row r="2204" spans="17:20" x14ac:dyDescent="0.2">
      <c r="Q2204" s="30">
        <f t="shared" si="68"/>
        <v>0</v>
      </c>
      <c r="T2204" s="37">
        <f t="shared" si="69"/>
        <v>0</v>
      </c>
    </row>
    <row r="2205" spans="17:20" x14ac:dyDescent="0.2">
      <c r="Q2205" s="30">
        <f t="shared" si="68"/>
        <v>0</v>
      </c>
      <c r="T2205" s="37">
        <f t="shared" si="69"/>
        <v>0</v>
      </c>
    </row>
    <row r="2206" spans="17:20" x14ac:dyDescent="0.2">
      <c r="Q2206" s="30">
        <f t="shared" si="68"/>
        <v>0</v>
      </c>
      <c r="T2206" s="37">
        <f t="shared" si="69"/>
        <v>0</v>
      </c>
    </row>
    <row r="2207" spans="17:20" x14ac:dyDescent="0.2">
      <c r="Q2207" s="30">
        <f t="shared" si="68"/>
        <v>0</v>
      </c>
      <c r="T2207" s="37">
        <f t="shared" si="69"/>
        <v>0</v>
      </c>
    </row>
    <row r="2208" spans="17:20" x14ac:dyDescent="0.2">
      <c r="Q2208" s="30">
        <f t="shared" si="68"/>
        <v>0</v>
      </c>
      <c r="T2208" s="37">
        <f t="shared" si="69"/>
        <v>0</v>
      </c>
    </row>
    <row r="2209" spans="17:20" x14ac:dyDescent="0.2">
      <c r="Q2209" s="30">
        <f t="shared" si="68"/>
        <v>0</v>
      </c>
      <c r="T2209" s="37">
        <f t="shared" si="69"/>
        <v>0</v>
      </c>
    </row>
    <row r="2210" spans="17:20" x14ac:dyDescent="0.2">
      <c r="Q2210" s="30">
        <f t="shared" si="68"/>
        <v>0</v>
      </c>
      <c r="T2210" s="37">
        <f t="shared" si="69"/>
        <v>0</v>
      </c>
    </row>
    <row r="2211" spans="17:20" x14ac:dyDescent="0.2">
      <c r="Q2211" s="30">
        <f t="shared" si="68"/>
        <v>0</v>
      </c>
      <c r="T2211" s="37">
        <f t="shared" si="69"/>
        <v>0</v>
      </c>
    </row>
    <row r="2212" spans="17:20" x14ac:dyDescent="0.2">
      <c r="Q2212" s="30">
        <f t="shared" si="68"/>
        <v>0</v>
      </c>
      <c r="T2212" s="37">
        <f t="shared" si="69"/>
        <v>0</v>
      </c>
    </row>
    <row r="2213" spans="17:20" x14ac:dyDescent="0.2">
      <c r="Q2213" s="30">
        <f t="shared" si="68"/>
        <v>0</v>
      </c>
      <c r="T2213" s="37">
        <f t="shared" si="69"/>
        <v>0</v>
      </c>
    </row>
    <row r="2214" spans="17:20" x14ac:dyDescent="0.2">
      <c r="Q2214" s="30">
        <f t="shared" si="68"/>
        <v>0</v>
      </c>
      <c r="T2214" s="37">
        <f t="shared" si="69"/>
        <v>0</v>
      </c>
    </row>
    <row r="2215" spans="17:20" x14ac:dyDescent="0.2">
      <c r="Q2215" s="30">
        <f t="shared" si="68"/>
        <v>0</v>
      </c>
      <c r="T2215" s="37">
        <f t="shared" si="69"/>
        <v>0</v>
      </c>
    </row>
    <row r="2216" spans="17:20" x14ac:dyDescent="0.2">
      <c r="Q2216" s="30">
        <f t="shared" si="68"/>
        <v>0</v>
      </c>
      <c r="T2216" s="37">
        <f t="shared" si="69"/>
        <v>0</v>
      </c>
    </row>
    <row r="2217" spans="17:20" x14ac:dyDescent="0.2">
      <c r="Q2217" s="30">
        <f t="shared" si="68"/>
        <v>0</v>
      </c>
      <c r="T2217" s="37">
        <f t="shared" si="69"/>
        <v>0</v>
      </c>
    </row>
    <row r="2218" spans="17:20" x14ac:dyDescent="0.2">
      <c r="Q2218" s="30">
        <f t="shared" si="68"/>
        <v>0</v>
      </c>
      <c r="T2218" s="37">
        <f t="shared" si="69"/>
        <v>0</v>
      </c>
    </row>
    <row r="2219" spans="17:20" x14ac:dyDescent="0.2">
      <c r="Q2219" s="30">
        <f t="shared" si="68"/>
        <v>0</v>
      </c>
      <c r="T2219" s="37">
        <f t="shared" si="69"/>
        <v>0</v>
      </c>
    </row>
    <row r="2220" spans="17:20" x14ac:dyDescent="0.2">
      <c r="Q2220" s="30">
        <f t="shared" si="68"/>
        <v>0</v>
      </c>
      <c r="T2220" s="37">
        <f t="shared" si="69"/>
        <v>0</v>
      </c>
    </row>
    <row r="2221" spans="17:20" x14ac:dyDescent="0.2">
      <c r="Q2221" s="30">
        <f t="shared" si="68"/>
        <v>0</v>
      </c>
      <c r="T2221" s="37">
        <f t="shared" si="69"/>
        <v>0</v>
      </c>
    </row>
    <row r="2222" spans="17:20" x14ac:dyDescent="0.2">
      <c r="Q2222" s="30">
        <f t="shared" si="68"/>
        <v>0</v>
      </c>
      <c r="T2222" s="37">
        <f t="shared" si="69"/>
        <v>0</v>
      </c>
    </row>
    <row r="2223" spans="17:20" x14ac:dyDescent="0.2">
      <c r="Q2223" s="30">
        <f t="shared" si="68"/>
        <v>0</v>
      </c>
      <c r="T2223" s="37">
        <f t="shared" si="69"/>
        <v>0</v>
      </c>
    </row>
    <row r="2224" spans="17:20" x14ac:dyDescent="0.2">
      <c r="Q2224" s="30">
        <f t="shared" si="68"/>
        <v>0</v>
      </c>
      <c r="T2224" s="37">
        <f t="shared" si="69"/>
        <v>0</v>
      </c>
    </row>
    <row r="2225" spans="17:20" x14ac:dyDescent="0.2">
      <c r="Q2225" s="30">
        <f t="shared" si="68"/>
        <v>0</v>
      </c>
      <c r="T2225" s="37">
        <f t="shared" si="69"/>
        <v>0</v>
      </c>
    </row>
    <row r="2226" spans="17:20" x14ac:dyDescent="0.2">
      <c r="Q2226" s="30">
        <f t="shared" si="68"/>
        <v>0</v>
      </c>
      <c r="T2226" s="37">
        <f t="shared" si="69"/>
        <v>0</v>
      </c>
    </row>
    <row r="2227" spans="17:20" x14ac:dyDescent="0.2">
      <c r="Q2227" s="30">
        <f t="shared" si="68"/>
        <v>0</v>
      </c>
      <c r="T2227" s="37">
        <f t="shared" si="69"/>
        <v>0</v>
      </c>
    </row>
    <row r="2228" spans="17:20" x14ac:dyDescent="0.2">
      <c r="Q2228" s="30">
        <f t="shared" si="68"/>
        <v>0</v>
      </c>
      <c r="T2228" s="37">
        <f t="shared" si="69"/>
        <v>0</v>
      </c>
    </row>
    <row r="2229" spans="17:20" x14ac:dyDescent="0.2">
      <c r="Q2229" s="30">
        <f t="shared" si="68"/>
        <v>0</v>
      </c>
      <c r="T2229" s="37">
        <f t="shared" si="69"/>
        <v>0</v>
      </c>
    </row>
    <row r="2230" spans="17:20" x14ac:dyDescent="0.2">
      <c r="Q2230" s="30">
        <f t="shared" si="68"/>
        <v>0</v>
      </c>
      <c r="T2230" s="37">
        <f t="shared" si="69"/>
        <v>0</v>
      </c>
    </row>
    <row r="2231" spans="17:20" x14ac:dyDescent="0.2">
      <c r="Q2231" s="30">
        <f t="shared" si="68"/>
        <v>0</v>
      </c>
      <c r="T2231" s="37">
        <f t="shared" si="69"/>
        <v>0</v>
      </c>
    </row>
    <row r="2232" spans="17:20" x14ac:dyDescent="0.2">
      <c r="Q2232" s="30">
        <f t="shared" si="68"/>
        <v>0</v>
      </c>
      <c r="T2232" s="37">
        <f t="shared" si="69"/>
        <v>0</v>
      </c>
    </row>
    <row r="2233" spans="17:20" x14ac:dyDescent="0.2">
      <c r="Q2233" s="30">
        <f t="shared" si="68"/>
        <v>0</v>
      </c>
      <c r="T2233" s="37">
        <f t="shared" si="69"/>
        <v>0</v>
      </c>
    </row>
    <row r="2234" spans="17:20" x14ac:dyDescent="0.2">
      <c r="Q2234" s="30">
        <f t="shared" si="68"/>
        <v>0</v>
      </c>
      <c r="T2234" s="37">
        <f t="shared" si="69"/>
        <v>0</v>
      </c>
    </row>
    <row r="2235" spans="17:20" x14ac:dyDescent="0.2">
      <c r="Q2235" s="30">
        <f t="shared" si="68"/>
        <v>0</v>
      </c>
      <c r="T2235" s="37">
        <f t="shared" si="69"/>
        <v>0</v>
      </c>
    </row>
    <row r="2236" spans="17:20" x14ac:dyDescent="0.2">
      <c r="Q2236" s="30">
        <f t="shared" si="68"/>
        <v>0</v>
      </c>
      <c r="T2236" s="37">
        <f t="shared" si="69"/>
        <v>0</v>
      </c>
    </row>
    <row r="2237" spans="17:20" x14ac:dyDescent="0.2">
      <c r="Q2237" s="30">
        <f t="shared" si="68"/>
        <v>0</v>
      </c>
      <c r="T2237" s="37">
        <f t="shared" si="69"/>
        <v>0</v>
      </c>
    </row>
    <row r="2238" spans="17:20" x14ac:dyDescent="0.2">
      <c r="Q2238" s="30">
        <f t="shared" si="68"/>
        <v>0</v>
      </c>
      <c r="T2238" s="37">
        <f t="shared" si="69"/>
        <v>0</v>
      </c>
    </row>
    <row r="2239" spans="17:20" x14ac:dyDescent="0.2">
      <c r="Q2239" s="30">
        <f t="shared" si="68"/>
        <v>0</v>
      </c>
      <c r="T2239" s="37">
        <f t="shared" si="69"/>
        <v>0</v>
      </c>
    </row>
    <row r="2240" spans="17:20" x14ac:dyDescent="0.2">
      <c r="Q2240" s="30">
        <f t="shared" si="68"/>
        <v>0</v>
      </c>
      <c r="T2240" s="37">
        <f t="shared" si="69"/>
        <v>0</v>
      </c>
    </row>
    <row r="2241" spans="17:20" x14ac:dyDescent="0.2">
      <c r="Q2241" s="30">
        <f t="shared" si="68"/>
        <v>0</v>
      </c>
      <c r="T2241" s="37">
        <f t="shared" si="69"/>
        <v>0</v>
      </c>
    </row>
    <row r="2242" spans="17:20" x14ac:dyDescent="0.2">
      <c r="Q2242" s="30">
        <f t="shared" si="68"/>
        <v>0</v>
      </c>
      <c r="T2242" s="37">
        <f t="shared" si="69"/>
        <v>0</v>
      </c>
    </row>
    <row r="2243" spans="17:20" x14ac:dyDescent="0.2">
      <c r="Q2243" s="30">
        <f t="shared" si="68"/>
        <v>0</v>
      </c>
      <c r="T2243" s="37">
        <f t="shared" si="69"/>
        <v>0</v>
      </c>
    </row>
    <row r="2244" spans="17:20" x14ac:dyDescent="0.2">
      <c r="Q2244" s="30">
        <f t="shared" si="68"/>
        <v>0</v>
      </c>
      <c r="T2244" s="37">
        <f t="shared" si="69"/>
        <v>0</v>
      </c>
    </row>
    <row r="2245" spans="17:20" x14ac:dyDescent="0.2">
      <c r="Q2245" s="30">
        <f t="shared" si="68"/>
        <v>0</v>
      </c>
      <c r="T2245" s="37">
        <f t="shared" si="69"/>
        <v>0</v>
      </c>
    </row>
    <row r="2246" spans="17:20" x14ac:dyDescent="0.2">
      <c r="Q2246" s="30">
        <f t="shared" si="68"/>
        <v>0</v>
      </c>
      <c r="T2246" s="37">
        <f t="shared" si="69"/>
        <v>0</v>
      </c>
    </row>
    <row r="2247" spans="17:20" x14ac:dyDescent="0.2">
      <c r="Q2247" s="30">
        <f t="shared" si="68"/>
        <v>0</v>
      </c>
      <c r="T2247" s="37">
        <f t="shared" si="69"/>
        <v>0</v>
      </c>
    </row>
    <row r="2248" spans="17:20" x14ac:dyDescent="0.2">
      <c r="Q2248" s="30">
        <f t="shared" si="68"/>
        <v>0</v>
      </c>
      <c r="T2248" s="37">
        <f t="shared" si="69"/>
        <v>0</v>
      </c>
    </row>
    <row r="2249" spans="17:20" x14ac:dyDescent="0.2">
      <c r="Q2249" s="30">
        <f t="shared" ref="Q2249:Q2312" si="70">O2249*P2249/100</f>
        <v>0</v>
      </c>
      <c r="T2249" s="37">
        <f t="shared" ref="T2249:T2312" si="71">R2249*S2249/100</f>
        <v>0</v>
      </c>
    </row>
    <row r="2250" spans="17:20" x14ac:dyDescent="0.2">
      <c r="Q2250" s="30">
        <f t="shared" si="70"/>
        <v>0</v>
      </c>
      <c r="T2250" s="37">
        <f t="shared" si="71"/>
        <v>0</v>
      </c>
    </row>
    <row r="2251" spans="17:20" x14ac:dyDescent="0.2">
      <c r="Q2251" s="30">
        <f t="shared" si="70"/>
        <v>0</v>
      </c>
      <c r="T2251" s="37">
        <f t="shared" si="71"/>
        <v>0</v>
      </c>
    </row>
    <row r="2252" spans="17:20" x14ac:dyDescent="0.2">
      <c r="Q2252" s="30">
        <f t="shared" si="70"/>
        <v>0</v>
      </c>
      <c r="T2252" s="37">
        <f t="shared" si="71"/>
        <v>0</v>
      </c>
    </row>
    <row r="2253" spans="17:20" x14ac:dyDescent="0.2">
      <c r="Q2253" s="30">
        <f t="shared" si="70"/>
        <v>0</v>
      </c>
      <c r="T2253" s="37">
        <f t="shared" si="71"/>
        <v>0</v>
      </c>
    </row>
    <row r="2254" spans="17:20" x14ac:dyDescent="0.2">
      <c r="Q2254" s="30">
        <f t="shared" si="70"/>
        <v>0</v>
      </c>
      <c r="T2254" s="37">
        <f t="shared" si="71"/>
        <v>0</v>
      </c>
    </row>
    <row r="2255" spans="17:20" x14ac:dyDescent="0.2">
      <c r="Q2255" s="30">
        <f t="shared" si="70"/>
        <v>0</v>
      </c>
      <c r="T2255" s="37">
        <f t="shared" si="71"/>
        <v>0</v>
      </c>
    </row>
    <row r="2256" spans="17:20" x14ac:dyDescent="0.2">
      <c r="Q2256" s="30">
        <f t="shared" si="70"/>
        <v>0</v>
      </c>
      <c r="T2256" s="37">
        <f t="shared" si="71"/>
        <v>0</v>
      </c>
    </row>
    <row r="2257" spans="17:20" x14ac:dyDescent="0.2">
      <c r="Q2257" s="30">
        <f t="shared" si="70"/>
        <v>0</v>
      </c>
      <c r="T2257" s="37">
        <f t="shared" si="71"/>
        <v>0</v>
      </c>
    </row>
    <row r="2258" spans="17:20" x14ac:dyDescent="0.2">
      <c r="Q2258" s="30">
        <f t="shared" si="70"/>
        <v>0</v>
      </c>
      <c r="T2258" s="37">
        <f t="shared" si="71"/>
        <v>0</v>
      </c>
    </row>
    <row r="2259" spans="17:20" x14ac:dyDescent="0.2">
      <c r="Q2259" s="30">
        <f t="shared" si="70"/>
        <v>0</v>
      </c>
      <c r="T2259" s="37">
        <f t="shared" si="71"/>
        <v>0</v>
      </c>
    </row>
    <row r="2260" spans="17:20" x14ac:dyDescent="0.2">
      <c r="Q2260" s="30">
        <f t="shared" si="70"/>
        <v>0</v>
      </c>
      <c r="T2260" s="37">
        <f t="shared" si="71"/>
        <v>0</v>
      </c>
    </row>
    <row r="2261" spans="17:20" x14ac:dyDescent="0.2">
      <c r="Q2261" s="30">
        <f t="shared" si="70"/>
        <v>0</v>
      </c>
      <c r="T2261" s="37">
        <f t="shared" si="71"/>
        <v>0</v>
      </c>
    </row>
    <row r="2262" spans="17:20" x14ac:dyDescent="0.2">
      <c r="Q2262" s="30">
        <f t="shared" si="70"/>
        <v>0</v>
      </c>
      <c r="T2262" s="37">
        <f t="shared" si="71"/>
        <v>0</v>
      </c>
    </row>
    <row r="2263" spans="17:20" x14ac:dyDescent="0.2">
      <c r="Q2263" s="30">
        <f t="shared" si="70"/>
        <v>0</v>
      </c>
      <c r="T2263" s="37">
        <f t="shared" si="71"/>
        <v>0</v>
      </c>
    </row>
    <row r="2264" spans="17:20" x14ac:dyDescent="0.2">
      <c r="Q2264" s="30">
        <f t="shared" si="70"/>
        <v>0</v>
      </c>
      <c r="T2264" s="37">
        <f t="shared" si="71"/>
        <v>0</v>
      </c>
    </row>
    <row r="2265" spans="17:20" x14ac:dyDescent="0.2">
      <c r="Q2265" s="30">
        <f t="shared" si="70"/>
        <v>0</v>
      </c>
      <c r="T2265" s="37">
        <f t="shared" si="71"/>
        <v>0</v>
      </c>
    </row>
    <row r="2266" spans="17:20" x14ac:dyDescent="0.2">
      <c r="Q2266" s="30">
        <f t="shared" si="70"/>
        <v>0</v>
      </c>
      <c r="T2266" s="37">
        <f t="shared" si="71"/>
        <v>0</v>
      </c>
    </row>
    <row r="2267" spans="17:20" x14ac:dyDescent="0.2">
      <c r="Q2267" s="30">
        <f t="shared" si="70"/>
        <v>0</v>
      </c>
      <c r="T2267" s="37">
        <f t="shared" si="71"/>
        <v>0</v>
      </c>
    </row>
    <row r="2268" spans="17:20" x14ac:dyDescent="0.2">
      <c r="Q2268" s="30">
        <f t="shared" si="70"/>
        <v>0</v>
      </c>
      <c r="T2268" s="37">
        <f t="shared" si="71"/>
        <v>0</v>
      </c>
    </row>
    <row r="2269" spans="17:20" x14ac:dyDescent="0.2">
      <c r="Q2269" s="30">
        <f t="shared" si="70"/>
        <v>0</v>
      </c>
      <c r="T2269" s="37">
        <f t="shared" si="71"/>
        <v>0</v>
      </c>
    </row>
    <row r="2270" spans="17:20" x14ac:dyDescent="0.2">
      <c r="Q2270" s="30">
        <f t="shared" si="70"/>
        <v>0</v>
      </c>
      <c r="T2270" s="37">
        <f t="shared" si="71"/>
        <v>0</v>
      </c>
    </row>
    <row r="2271" spans="17:20" x14ac:dyDescent="0.2">
      <c r="Q2271" s="30">
        <f t="shared" si="70"/>
        <v>0</v>
      </c>
      <c r="T2271" s="37">
        <f t="shared" si="71"/>
        <v>0</v>
      </c>
    </row>
    <row r="2272" spans="17:20" x14ac:dyDescent="0.2">
      <c r="Q2272" s="30">
        <f t="shared" si="70"/>
        <v>0</v>
      </c>
      <c r="T2272" s="37">
        <f t="shared" si="71"/>
        <v>0</v>
      </c>
    </row>
    <row r="2273" spans="17:20" x14ac:dyDescent="0.2">
      <c r="Q2273" s="30">
        <f t="shared" si="70"/>
        <v>0</v>
      </c>
      <c r="T2273" s="37">
        <f t="shared" si="71"/>
        <v>0</v>
      </c>
    </row>
    <row r="2274" spans="17:20" x14ac:dyDescent="0.2">
      <c r="Q2274" s="30">
        <f t="shared" si="70"/>
        <v>0</v>
      </c>
      <c r="T2274" s="37">
        <f t="shared" si="71"/>
        <v>0</v>
      </c>
    </row>
    <row r="2275" spans="17:20" x14ac:dyDescent="0.2">
      <c r="Q2275" s="30">
        <f t="shared" si="70"/>
        <v>0</v>
      </c>
      <c r="T2275" s="37">
        <f t="shared" si="71"/>
        <v>0</v>
      </c>
    </row>
    <row r="2276" spans="17:20" x14ac:dyDescent="0.2">
      <c r="Q2276" s="30">
        <f t="shared" si="70"/>
        <v>0</v>
      </c>
      <c r="T2276" s="37">
        <f t="shared" si="71"/>
        <v>0</v>
      </c>
    </row>
    <row r="2277" spans="17:20" x14ac:dyDescent="0.2">
      <c r="Q2277" s="30">
        <f t="shared" si="70"/>
        <v>0</v>
      </c>
      <c r="T2277" s="37">
        <f t="shared" si="71"/>
        <v>0</v>
      </c>
    </row>
    <row r="2278" spans="17:20" x14ac:dyDescent="0.2">
      <c r="Q2278" s="30">
        <f t="shared" si="70"/>
        <v>0</v>
      </c>
      <c r="T2278" s="37">
        <f t="shared" si="71"/>
        <v>0</v>
      </c>
    </row>
    <row r="2279" spans="17:20" x14ac:dyDescent="0.2">
      <c r="Q2279" s="30">
        <f t="shared" si="70"/>
        <v>0</v>
      </c>
      <c r="T2279" s="37">
        <f t="shared" si="71"/>
        <v>0</v>
      </c>
    </row>
    <row r="2280" spans="17:20" x14ac:dyDescent="0.2">
      <c r="Q2280" s="30">
        <f t="shared" si="70"/>
        <v>0</v>
      </c>
      <c r="T2280" s="37">
        <f t="shared" si="71"/>
        <v>0</v>
      </c>
    </row>
    <row r="2281" spans="17:20" x14ac:dyDescent="0.2">
      <c r="Q2281" s="30">
        <f t="shared" si="70"/>
        <v>0</v>
      </c>
      <c r="T2281" s="37">
        <f t="shared" si="71"/>
        <v>0</v>
      </c>
    </row>
    <row r="2282" spans="17:20" x14ac:dyDescent="0.2">
      <c r="Q2282" s="30">
        <f t="shared" si="70"/>
        <v>0</v>
      </c>
      <c r="T2282" s="37">
        <f t="shared" si="71"/>
        <v>0</v>
      </c>
    </row>
    <row r="2283" spans="17:20" x14ac:dyDescent="0.2">
      <c r="Q2283" s="30">
        <f t="shared" si="70"/>
        <v>0</v>
      </c>
      <c r="T2283" s="37">
        <f t="shared" si="71"/>
        <v>0</v>
      </c>
    </row>
    <row r="2284" spans="17:20" x14ac:dyDescent="0.2">
      <c r="Q2284" s="30">
        <f t="shared" si="70"/>
        <v>0</v>
      </c>
      <c r="T2284" s="37">
        <f t="shared" si="71"/>
        <v>0</v>
      </c>
    </row>
    <row r="2285" spans="17:20" x14ac:dyDescent="0.2">
      <c r="Q2285" s="30">
        <f t="shared" si="70"/>
        <v>0</v>
      </c>
      <c r="T2285" s="37">
        <f t="shared" si="71"/>
        <v>0</v>
      </c>
    </row>
    <row r="2286" spans="17:20" x14ac:dyDescent="0.2">
      <c r="Q2286" s="30">
        <f t="shared" si="70"/>
        <v>0</v>
      </c>
      <c r="T2286" s="37">
        <f t="shared" si="71"/>
        <v>0</v>
      </c>
    </row>
    <row r="2287" spans="17:20" x14ac:dyDescent="0.2">
      <c r="Q2287" s="30">
        <f t="shared" si="70"/>
        <v>0</v>
      </c>
      <c r="T2287" s="37">
        <f t="shared" si="71"/>
        <v>0</v>
      </c>
    </row>
    <row r="2288" spans="17:20" x14ac:dyDescent="0.2">
      <c r="Q2288" s="30">
        <f t="shared" si="70"/>
        <v>0</v>
      </c>
      <c r="T2288" s="37">
        <f t="shared" si="71"/>
        <v>0</v>
      </c>
    </row>
    <row r="2289" spans="17:20" x14ac:dyDescent="0.2">
      <c r="Q2289" s="30">
        <f t="shared" si="70"/>
        <v>0</v>
      </c>
      <c r="T2289" s="37">
        <f t="shared" si="71"/>
        <v>0</v>
      </c>
    </row>
    <row r="2290" spans="17:20" x14ac:dyDescent="0.2">
      <c r="Q2290" s="30">
        <f t="shared" si="70"/>
        <v>0</v>
      </c>
      <c r="T2290" s="37">
        <f t="shared" si="71"/>
        <v>0</v>
      </c>
    </row>
    <row r="2291" spans="17:20" x14ac:dyDescent="0.2">
      <c r="Q2291" s="30">
        <f t="shared" si="70"/>
        <v>0</v>
      </c>
      <c r="T2291" s="37">
        <f t="shared" si="71"/>
        <v>0</v>
      </c>
    </row>
    <row r="2292" spans="17:20" x14ac:dyDescent="0.2">
      <c r="Q2292" s="30">
        <f t="shared" si="70"/>
        <v>0</v>
      </c>
      <c r="T2292" s="37">
        <f t="shared" si="71"/>
        <v>0</v>
      </c>
    </row>
    <row r="2293" spans="17:20" x14ac:dyDescent="0.2">
      <c r="Q2293" s="30">
        <f t="shared" si="70"/>
        <v>0</v>
      </c>
      <c r="T2293" s="37">
        <f t="shared" si="71"/>
        <v>0</v>
      </c>
    </row>
    <row r="2294" spans="17:20" x14ac:dyDescent="0.2">
      <c r="Q2294" s="30">
        <f t="shared" si="70"/>
        <v>0</v>
      </c>
      <c r="T2294" s="37">
        <f t="shared" si="71"/>
        <v>0</v>
      </c>
    </row>
    <row r="2295" spans="17:20" x14ac:dyDescent="0.2">
      <c r="Q2295" s="30">
        <f t="shared" si="70"/>
        <v>0</v>
      </c>
      <c r="T2295" s="37">
        <f t="shared" si="71"/>
        <v>0</v>
      </c>
    </row>
    <row r="2296" spans="17:20" x14ac:dyDescent="0.2">
      <c r="Q2296" s="30">
        <f t="shared" si="70"/>
        <v>0</v>
      </c>
      <c r="T2296" s="37">
        <f t="shared" si="71"/>
        <v>0</v>
      </c>
    </row>
    <row r="2297" spans="17:20" x14ac:dyDescent="0.2">
      <c r="Q2297" s="30">
        <f t="shared" si="70"/>
        <v>0</v>
      </c>
      <c r="T2297" s="37">
        <f t="shared" si="71"/>
        <v>0</v>
      </c>
    </row>
    <row r="2298" spans="17:20" x14ac:dyDescent="0.2">
      <c r="Q2298" s="30">
        <f t="shared" si="70"/>
        <v>0</v>
      </c>
      <c r="T2298" s="37">
        <f t="shared" si="71"/>
        <v>0</v>
      </c>
    </row>
    <row r="2299" spans="17:20" x14ac:dyDescent="0.2">
      <c r="Q2299" s="30">
        <f t="shared" si="70"/>
        <v>0</v>
      </c>
      <c r="T2299" s="37">
        <f t="shared" si="71"/>
        <v>0</v>
      </c>
    </row>
    <row r="2300" spans="17:20" x14ac:dyDescent="0.2">
      <c r="Q2300" s="30">
        <f t="shared" si="70"/>
        <v>0</v>
      </c>
      <c r="T2300" s="37">
        <f t="shared" si="71"/>
        <v>0</v>
      </c>
    </row>
    <row r="2301" spans="17:20" x14ac:dyDescent="0.2">
      <c r="Q2301" s="30">
        <f t="shared" si="70"/>
        <v>0</v>
      </c>
      <c r="T2301" s="37">
        <f t="shared" si="71"/>
        <v>0</v>
      </c>
    </row>
    <row r="2302" spans="17:20" x14ac:dyDescent="0.2">
      <c r="Q2302" s="30">
        <f t="shared" si="70"/>
        <v>0</v>
      </c>
      <c r="T2302" s="37">
        <f t="shared" si="71"/>
        <v>0</v>
      </c>
    </row>
    <row r="2303" spans="17:20" x14ac:dyDescent="0.2">
      <c r="Q2303" s="30">
        <f t="shared" si="70"/>
        <v>0</v>
      </c>
      <c r="T2303" s="37">
        <f t="shared" si="71"/>
        <v>0</v>
      </c>
    </row>
    <row r="2304" spans="17:20" x14ac:dyDescent="0.2">
      <c r="Q2304" s="30">
        <f t="shared" si="70"/>
        <v>0</v>
      </c>
      <c r="T2304" s="37">
        <f t="shared" si="71"/>
        <v>0</v>
      </c>
    </row>
    <row r="2305" spans="17:20" x14ac:dyDescent="0.2">
      <c r="Q2305" s="30">
        <f t="shared" si="70"/>
        <v>0</v>
      </c>
      <c r="T2305" s="37">
        <f t="shared" si="71"/>
        <v>0</v>
      </c>
    </row>
    <row r="2306" spans="17:20" x14ac:dyDescent="0.2">
      <c r="Q2306" s="30">
        <f t="shared" si="70"/>
        <v>0</v>
      </c>
      <c r="T2306" s="37">
        <f t="shared" si="71"/>
        <v>0</v>
      </c>
    </row>
    <row r="2307" spans="17:20" x14ac:dyDescent="0.2">
      <c r="Q2307" s="30">
        <f t="shared" si="70"/>
        <v>0</v>
      </c>
      <c r="T2307" s="37">
        <f t="shared" si="71"/>
        <v>0</v>
      </c>
    </row>
    <row r="2308" spans="17:20" x14ac:dyDescent="0.2">
      <c r="Q2308" s="30">
        <f t="shared" si="70"/>
        <v>0</v>
      </c>
      <c r="T2308" s="37">
        <f t="shared" si="71"/>
        <v>0</v>
      </c>
    </row>
    <row r="2309" spans="17:20" x14ac:dyDescent="0.2">
      <c r="Q2309" s="30">
        <f t="shared" si="70"/>
        <v>0</v>
      </c>
      <c r="T2309" s="37">
        <f t="shared" si="71"/>
        <v>0</v>
      </c>
    </row>
    <row r="2310" spans="17:20" x14ac:dyDescent="0.2">
      <c r="Q2310" s="30">
        <f t="shared" si="70"/>
        <v>0</v>
      </c>
      <c r="T2310" s="37">
        <f t="shared" si="71"/>
        <v>0</v>
      </c>
    </row>
    <row r="2311" spans="17:20" x14ac:dyDescent="0.2">
      <c r="Q2311" s="30">
        <f t="shared" si="70"/>
        <v>0</v>
      </c>
      <c r="T2311" s="37">
        <f t="shared" si="71"/>
        <v>0</v>
      </c>
    </row>
    <row r="2312" spans="17:20" x14ac:dyDescent="0.2">
      <c r="Q2312" s="30">
        <f t="shared" si="70"/>
        <v>0</v>
      </c>
      <c r="T2312" s="37">
        <f t="shared" si="71"/>
        <v>0</v>
      </c>
    </row>
    <row r="2313" spans="17:20" x14ac:dyDescent="0.2">
      <c r="Q2313" s="30">
        <f t="shared" ref="Q2313:Q2376" si="72">O2313*P2313/100</f>
        <v>0</v>
      </c>
      <c r="T2313" s="37">
        <f t="shared" ref="T2313:T2376" si="73">R2313*S2313/100</f>
        <v>0</v>
      </c>
    </row>
    <row r="2314" spans="17:20" x14ac:dyDescent="0.2">
      <c r="Q2314" s="30">
        <f t="shared" si="72"/>
        <v>0</v>
      </c>
      <c r="T2314" s="37">
        <f t="shared" si="73"/>
        <v>0</v>
      </c>
    </row>
    <row r="2315" spans="17:20" x14ac:dyDescent="0.2">
      <c r="Q2315" s="30">
        <f t="shared" si="72"/>
        <v>0</v>
      </c>
      <c r="T2315" s="37">
        <f t="shared" si="73"/>
        <v>0</v>
      </c>
    </row>
    <row r="2316" spans="17:20" x14ac:dyDescent="0.2">
      <c r="Q2316" s="30">
        <f t="shared" si="72"/>
        <v>0</v>
      </c>
      <c r="T2316" s="37">
        <f t="shared" si="73"/>
        <v>0</v>
      </c>
    </row>
    <row r="2317" spans="17:20" x14ac:dyDescent="0.2">
      <c r="Q2317" s="30">
        <f t="shared" si="72"/>
        <v>0</v>
      </c>
      <c r="T2317" s="37">
        <f t="shared" si="73"/>
        <v>0</v>
      </c>
    </row>
    <row r="2318" spans="17:20" x14ac:dyDescent="0.2">
      <c r="Q2318" s="30">
        <f t="shared" si="72"/>
        <v>0</v>
      </c>
      <c r="T2318" s="37">
        <f t="shared" si="73"/>
        <v>0</v>
      </c>
    </row>
    <row r="2319" spans="17:20" x14ac:dyDescent="0.2">
      <c r="Q2319" s="30">
        <f t="shared" si="72"/>
        <v>0</v>
      </c>
      <c r="T2319" s="37">
        <f t="shared" si="73"/>
        <v>0</v>
      </c>
    </row>
    <row r="2320" spans="17:20" x14ac:dyDescent="0.2">
      <c r="Q2320" s="30">
        <f t="shared" si="72"/>
        <v>0</v>
      </c>
      <c r="T2320" s="37">
        <f t="shared" si="73"/>
        <v>0</v>
      </c>
    </row>
    <row r="2321" spans="17:20" x14ac:dyDescent="0.2">
      <c r="Q2321" s="30">
        <f t="shared" si="72"/>
        <v>0</v>
      </c>
      <c r="T2321" s="37">
        <f t="shared" si="73"/>
        <v>0</v>
      </c>
    </row>
    <row r="2322" spans="17:20" x14ac:dyDescent="0.2">
      <c r="Q2322" s="30">
        <f t="shared" si="72"/>
        <v>0</v>
      </c>
      <c r="T2322" s="37">
        <f t="shared" si="73"/>
        <v>0</v>
      </c>
    </row>
    <row r="2323" spans="17:20" x14ac:dyDescent="0.2">
      <c r="Q2323" s="30">
        <f t="shared" si="72"/>
        <v>0</v>
      </c>
      <c r="T2323" s="37">
        <f t="shared" si="73"/>
        <v>0</v>
      </c>
    </row>
    <row r="2324" spans="17:20" x14ac:dyDescent="0.2">
      <c r="Q2324" s="30">
        <f t="shared" si="72"/>
        <v>0</v>
      </c>
      <c r="T2324" s="37">
        <f t="shared" si="73"/>
        <v>0</v>
      </c>
    </row>
    <row r="2325" spans="17:20" x14ac:dyDescent="0.2">
      <c r="Q2325" s="30">
        <f t="shared" si="72"/>
        <v>0</v>
      </c>
      <c r="T2325" s="37">
        <f t="shared" si="73"/>
        <v>0</v>
      </c>
    </row>
    <row r="2326" spans="17:20" x14ac:dyDescent="0.2">
      <c r="Q2326" s="30">
        <f t="shared" si="72"/>
        <v>0</v>
      </c>
      <c r="T2326" s="37">
        <f t="shared" si="73"/>
        <v>0</v>
      </c>
    </row>
    <row r="2327" spans="17:20" x14ac:dyDescent="0.2">
      <c r="Q2327" s="30">
        <f t="shared" si="72"/>
        <v>0</v>
      </c>
      <c r="T2327" s="37">
        <f t="shared" si="73"/>
        <v>0</v>
      </c>
    </row>
    <row r="2328" spans="17:20" x14ac:dyDescent="0.2">
      <c r="Q2328" s="30">
        <f t="shared" si="72"/>
        <v>0</v>
      </c>
      <c r="T2328" s="37">
        <f t="shared" si="73"/>
        <v>0</v>
      </c>
    </row>
    <row r="2329" spans="17:20" x14ac:dyDescent="0.2">
      <c r="Q2329" s="30">
        <f t="shared" si="72"/>
        <v>0</v>
      </c>
      <c r="T2329" s="37">
        <f t="shared" si="73"/>
        <v>0</v>
      </c>
    </row>
    <row r="2330" spans="17:20" x14ac:dyDescent="0.2">
      <c r="Q2330" s="30">
        <f t="shared" si="72"/>
        <v>0</v>
      </c>
      <c r="T2330" s="37">
        <f t="shared" si="73"/>
        <v>0</v>
      </c>
    </row>
    <row r="2331" spans="17:20" x14ac:dyDescent="0.2">
      <c r="Q2331" s="30">
        <f t="shared" si="72"/>
        <v>0</v>
      </c>
      <c r="T2331" s="37">
        <f t="shared" si="73"/>
        <v>0</v>
      </c>
    </row>
    <row r="2332" spans="17:20" x14ac:dyDescent="0.2">
      <c r="Q2332" s="30">
        <f t="shared" si="72"/>
        <v>0</v>
      </c>
      <c r="T2332" s="37">
        <f t="shared" si="73"/>
        <v>0</v>
      </c>
    </row>
    <row r="2333" spans="17:20" x14ac:dyDescent="0.2">
      <c r="Q2333" s="30">
        <f t="shared" si="72"/>
        <v>0</v>
      </c>
      <c r="T2333" s="37">
        <f t="shared" si="73"/>
        <v>0</v>
      </c>
    </row>
    <row r="2334" spans="17:20" x14ac:dyDescent="0.2">
      <c r="Q2334" s="30">
        <f t="shared" si="72"/>
        <v>0</v>
      </c>
      <c r="T2334" s="37">
        <f t="shared" si="73"/>
        <v>0</v>
      </c>
    </row>
    <row r="2335" spans="17:20" x14ac:dyDescent="0.2">
      <c r="Q2335" s="30">
        <f t="shared" si="72"/>
        <v>0</v>
      </c>
      <c r="T2335" s="37">
        <f t="shared" si="73"/>
        <v>0</v>
      </c>
    </row>
    <row r="2336" spans="17:20" x14ac:dyDescent="0.2">
      <c r="Q2336" s="30">
        <f t="shared" si="72"/>
        <v>0</v>
      </c>
      <c r="T2336" s="37">
        <f t="shared" si="73"/>
        <v>0</v>
      </c>
    </row>
    <row r="2337" spans="17:20" x14ac:dyDescent="0.2">
      <c r="Q2337" s="30">
        <f t="shared" si="72"/>
        <v>0</v>
      </c>
      <c r="T2337" s="37">
        <f t="shared" si="73"/>
        <v>0</v>
      </c>
    </row>
    <row r="2338" spans="17:20" x14ac:dyDescent="0.2">
      <c r="Q2338" s="30">
        <f t="shared" si="72"/>
        <v>0</v>
      </c>
      <c r="T2338" s="37">
        <f t="shared" si="73"/>
        <v>0</v>
      </c>
    </row>
    <row r="2339" spans="17:20" x14ac:dyDescent="0.2">
      <c r="Q2339" s="30">
        <f t="shared" si="72"/>
        <v>0</v>
      </c>
      <c r="T2339" s="37">
        <f t="shared" si="73"/>
        <v>0</v>
      </c>
    </row>
    <row r="2340" spans="17:20" x14ac:dyDescent="0.2">
      <c r="Q2340" s="30">
        <f t="shared" si="72"/>
        <v>0</v>
      </c>
      <c r="T2340" s="37">
        <f t="shared" si="73"/>
        <v>0</v>
      </c>
    </row>
    <row r="2341" spans="17:20" x14ac:dyDescent="0.2">
      <c r="Q2341" s="30">
        <f t="shared" si="72"/>
        <v>0</v>
      </c>
      <c r="T2341" s="37">
        <f t="shared" si="73"/>
        <v>0</v>
      </c>
    </row>
    <row r="2342" spans="17:20" x14ac:dyDescent="0.2">
      <c r="Q2342" s="30">
        <f t="shared" si="72"/>
        <v>0</v>
      </c>
      <c r="T2342" s="37">
        <f t="shared" si="73"/>
        <v>0</v>
      </c>
    </row>
    <row r="2343" spans="17:20" x14ac:dyDescent="0.2">
      <c r="Q2343" s="30">
        <f t="shared" si="72"/>
        <v>0</v>
      </c>
      <c r="T2343" s="37">
        <f t="shared" si="73"/>
        <v>0</v>
      </c>
    </row>
    <row r="2344" spans="17:20" x14ac:dyDescent="0.2">
      <c r="Q2344" s="30">
        <f t="shared" si="72"/>
        <v>0</v>
      </c>
      <c r="T2344" s="37">
        <f t="shared" si="73"/>
        <v>0</v>
      </c>
    </row>
    <row r="2345" spans="17:20" x14ac:dyDescent="0.2">
      <c r="Q2345" s="30">
        <f t="shared" si="72"/>
        <v>0</v>
      </c>
      <c r="T2345" s="37">
        <f t="shared" si="73"/>
        <v>0</v>
      </c>
    </row>
    <row r="2346" spans="17:20" x14ac:dyDescent="0.2">
      <c r="Q2346" s="30">
        <f t="shared" si="72"/>
        <v>0</v>
      </c>
      <c r="T2346" s="37">
        <f t="shared" si="73"/>
        <v>0</v>
      </c>
    </row>
    <row r="2347" spans="17:20" x14ac:dyDescent="0.2">
      <c r="Q2347" s="30">
        <f t="shared" si="72"/>
        <v>0</v>
      </c>
      <c r="T2347" s="37">
        <f t="shared" si="73"/>
        <v>0</v>
      </c>
    </row>
    <row r="2348" spans="17:20" x14ac:dyDescent="0.2">
      <c r="Q2348" s="30">
        <f t="shared" si="72"/>
        <v>0</v>
      </c>
      <c r="T2348" s="37">
        <f t="shared" si="73"/>
        <v>0</v>
      </c>
    </row>
    <row r="2349" spans="17:20" x14ac:dyDescent="0.2">
      <c r="Q2349" s="30">
        <f t="shared" si="72"/>
        <v>0</v>
      </c>
      <c r="T2349" s="37">
        <f t="shared" si="73"/>
        <v>0</v>
      </c>
    </row>
    <row r="2350" spans="17:20" x14ac:dyDescent="0.2">
      <c r="Q2350" s="30">
        <f t="shared" si="72"/>
        <v>0</v>
      </c>
      <c r="T2350" s="37">
        <f t="shared" si="73"/>
        <v>0</v>
      </c>
    </row>
    <row r="2351" spans="17:20" x14ac:dyDescent="0.2">
      <c r="Q2351" s="30">
        <f t="shared" si="72"/>
        <v>0</v>
      </c>
      <c r="T2351" s="37">
        <f t="shared" si="73"/>
        <v>0</v>
      </c>
    </row>
    <row r="2352" spans="17:20" x14ac:dyDescent="0.2">
      <c r="Q2352" s="30">
        <f t="shared" si="72"/>
        <v>0</v>
      </c>
      <c r="T2352" s="37">
        <f t="shared" si="73"/>
        <v>0</v>
      </c>
    </row>
    <row r="2353" spans="17:20" x14ac:dyDescent="0.2">
      <c r="Q2353" s="30">
        <f t="shared" si="72"/>
        <v>0</v>
      </c>
      <c r="T2353" s="37">
        <f t="shared" si="73"/>
        <v>0</v>
      </c>
    </row>
    <row r="2354" spans="17:20" x14ac:dyDescent="0.2">
      <c r="Q2354" s="30">
        <f t="shared" si="72"/>
        <v>0</v>
      </c>
      <c r="T2354" s="37">
        <f t="shared" si="73"/>
        <v>0</v>
      </c>
    </row>
    <row r="2355" spans="17:20" x14ac:dyDescent="0.2">
      <c r="Q2355" s="30">
        <f t="shared" si="72"/>
        <v>0</v>
      </c>
      <c r="T2355" s="37">
        <f t="shared" si="73"/>
        <v>0</v>
      </c>
    </row>
    <row r="2356" spans="17:20" x14ac:dyDescent="0.2">
      <c r="Q2356" s="30">
        <f t="shared" si="72"/>
        <v>0</v>
      </c>
      <c r="T2356" s="37">
        <f t="shared" si="73"/>
        <v>0</v>
      </c>
    </row>
    <row r="2357" spans="17:20" x14ac:dyDescent="0.2">
      <c r="Q2357" s="30">
        <f t="shared" si="72"/>
        <v>0</v>
      </c>
      <c r="T2357" s="37">
        <f t="shared" si="73"/>
        <v>0</v>
      </c>
    </row>
    <row r="2358" spans="17:20" x14ac:dyDescent="0.2">
      <c r="Q2358" s="30">
        <f t="shared" si="72"/>
        <v>0</v>
      </c>
      <c r="T2358" s="37">
        <f t="shared" si="73"/>
        <v>0</v>
      </c>
    </row>
    <row r="2359" spans="17:20" x14ac:dyDescent="0.2">
      <c r="Q2359" s="30">
        <f t="shared" si="72"/>
        <v>0</v>
      </c>
      <c r="T2359" s="37">
        <f t="shared" si="73"/>
        <v>0</v>
      </c>
    </row>
    <row r="2360" spans="17:20" x14ac:dyDescent="0.2">
      <c r="Q2360" s="30">
        <f t="shared" si="72"/>
        <v>0</v>
      </c>
      <c r="T2360" s="37">
        <f t="shared" si="73"/>
        <v>0</v>
      </c>
    </row>
    <row r="2361" spans="17:20" x14ac:dyDescent="0.2">
      <c r="Q2361" s="30">
        <f t="shared" si="72"/>
        <v>0</v>
      </c>
      <c r="T2361" s="37">
        <f t="shared" si="73"/>
        <v>0</v>
      </c>
    </row>
    <row r="2362" spans="17:20" x14ac:dyDescent="0.2">
      <c r="Q2362" s="30">
        <f t="shared" si="72"/>
        <v>0</v>
      </c>
      <c r="T2362" s="37">
        <f t="shared" si="73"/>
        <v>0</v>
      </c>
    </row>
    <row r="2363" spans="17:20" x14ac:dyDescent="0.2">
      <c r="Q2363" s="30">
        <f t="shared" si="72"/>
        <v>0</v>
      </c>
      <c r="T2363" s="37">
        <f t="shared" si="73"/>
        <v>0</v>
      </c>
    </row>
    <row r="2364" spans="17:20" x14ac:dyDescent="0.2">
      <c r="Q2364" s="30">
        <f t="shared" si="72"/>
        <v>0</v>
      </c>
      <c r="T2364" s="37">
        <f t="shared" si="73"/>
        <v>0</v>
      </c>
    </row>
    <row r="2365" spans="17:20" x14ac:dyDescent="0.2">
      <c r="Q2365" s="30">
        <f t="shared" si="72"/>
        <v>0</v>
      </c>
      <c r="T2365" s="37">
        <f t="shared" si="73"/>
        <v>0</v>
      </c>
    </row>
    <row r="2366" spans="17:20" x14ac:dyDescent="0.2">
      <c r="Q2366" s="30">
        <f t="shared" si="72"/>
        <v>0</v>
      </c>
      <c r="T2366" s="37">
        <f t="shared" si="73"/>
        <v>0</v>
      </c>
    </row>
    <row r="2367" spans="17:20" x14ac:dyDescent="0.2">
      <c r="Q2367" s="30">
        <f t="shared" si="72"/>
        <v>0</v>
      </c>
      <c r="T2367" s="37">
        <f t="shared" si="73"/>
        <v>0</v>
      </c>
    </row>
    <row r="2368" spans="17:20" x14ac:dyDescent="0.2">
      <c r="Q2368" s="30">
        <f t="shared" si="72"/>
        <v>0</v>
      </c>
      <c r="T2368" s="37">
        <f t="shared" si="73"/>
        <v>0</v>
      </c>
    </row>
    <row r="2369" spans="17:20" x14ac:dyDescent="0.2">
      <c r="Q2369" s="30">
        <f t="shared" si="72"/>
        <v>0</v>
      </c>
      <c r="T2369" s="37">
        <f t="shared" si="73"/>
        <v>0</v>
      </c>
    </row>
    <row r="2370" spans="17:20" x14ac:dyDescent="0.2">
      <c r="Q2370" s="30">
        <f t="shared" si="72"/>
        <v>0</v>
      </c>
      <c r="T2370" s="37">
        <f t="shared" si="73"/>
        <v>0</v>
      </c>
    </row>
    <row r="2371" spans="17:20" x14ac:dyDescent="0.2">
      <c r="Q2371" s="30">
        <f t="shared" si="72"/>
        <v>0</v>
      </c>
      <c r="T2371" s="37">
        <f t="shared" si="73"/>
        <v>0</v>
      </c>
    </row>
    <row r="2372" spans="17:20" x14ac:dyDescent="0.2">
      <c r="Q2372" s="30">
        <f t="shared" si="72"/>
        <v>0</v>
      </c>
      <c r="T2372" s="37">
        <f t="shared" si="73"/>
        <v>0</v>
      </c>
    </row>
    <row r="2373" spans="17:20" x14ac:dyDescent="0.2">
      <c r="Q2373" s="30">
        <f t="shared" si="72"/>
        <v>0</v>
      </c>
      <c r="T2373" s="37">
        <f t="shared" si="73"/>
        <v>0</v>
      </c>
    </row>
    <row r="2374" spans="17:20" x14ac:dyDescent="0.2">
      <c r="Q2374" s="30">
        <f t="shared" si="72"/>
        <v>0</v>
      </c>
      <c r="T2374" s="37">
        <f t="shared" si="73"/>
        <v>0</v>
      </c>
    </row>
    <row r="2375" spans="17:20" x14ac:dyDescent="0.2">
      <c r="Q2375" s="30">
        <f t="shared" si="72"/>
        <v>0</v>
      </c>
      <c r="T2375" s="37">
        <f t="shared" si="73"/>
        <v>0</v>
      </c>
    </row>
    <row r="2376" spans="17:20" x14ac:dyDescent="0.2">
      <c r="Q2376" s="30">
        <f t="shared" si="72"/>
        <v>0</v>
      </c>
      <c r="T2376" s="37">
        <f t="shared" si="73"/>
        <v>0</v>
      </c>
    </row>
    <row r="2377" spans="17:20" x14ac:dyDescent="0.2">
      <c r="Q2377" s="30">
        <f t="shared" ref="Q2377:Q2413" si="74">O2377*P2377/100</f>
        <v>0</v>
      </c>
      <c r="T2377" s="37">
        <f t="shared" ref="T2377:T2423" si="75">R2377*S2377/100</f>
        <v>0</v>
      </c>
    </row>
    <row r="2378" spans="17:20" x14ac:dyDescent="0.2">
      <c r="Q2378" s="30">
        <f t="shared" si="74"/>
        <v>0</v>
      </c>
      <c r="T2378" s="37">
        <f t="shared" si="75"/>
        <v>0</v>
      </c>
    </row>
    <row r="2379" spans="17:20" x14ac:dyDescent="0.2">
      <c r="Q2379" s="30">
        <f t="shared" si="74"/>
        <v>0</v>
      </c>
      <c r="T2379" s="37">
        <f t="shared" si="75"/>
        <v>0</v>
      </c>
    </row>
    <row r="2380" spans="17:20" x14ac:dyDescent="0.2">
      <c r="Q2380" s="30">
        <f t="shared" si="74"/>
        <v>0</v>
      </c>
      <c r="T2380" s="37">
        <f t="shared" si="75"/>
        <v>0</v>
      </c>
    </row>
    <row r="2381" spans="17:20" x14ac:dyDescent="0.2">
      <c r="Q2381" s="30">
        <f t="shared" si="74"/>
        <v>0</v>
      </c>
      <c r="T2381" s="37">
        <f t="shared" si="75"/>
        <v>0</v>
      </c>
    </row>
    <row r="2382" spans="17:20" x14ac:dyDescent="0.2">
      <c r="Q2382" s="30">
        <f t="shared" si="74"/>
        <v>0</v>
      </c>
      <c r="T2382" s="37">
        <f t="shared" si="75"/>
        <v>0</v>
      </c>
    </row>
    <row r="2383" spans="17:20" x14ac:dyDescent="0.2">
      <c r="Q2383" s="30">
        <f t="shared" si="74"/>
        <v>0</v>
      </c>
      <c r="T2383" s="37">
        <f t="shared" si="75"/>
        <v>0</v>
      </c>
    </row>
    <row r="2384" spans="17:20" x14ac:dyDescent="0.2">
      <c r="Q2384" s="30">
        <f t="shared" si="74"/>
        <v>0</v>
      </c>
      <c r="T2384" s="37">
        <f t="shared" si="75"/>
        <v>0</v>
      </c>
    </row>
    <row r="2385" spans="17:20" x14ac:dyDescent="0.2">
      <c r="Q2385" s="30">
        <f t="shared" si="74"/>
        <v>0</v>
      </c>
      <c r="T2385" s="37">
        <f t="shared" si="75"/>
        <v>0</v>
      </c>
    </row>
    <row r="2386" spans="17:20" x14ac:dyDescent="0.2">
      <c r="Q2386" s="30">
        <f t="shared" si="74"/>
        <v>0</v>
      </c>
      <c r="T2386" s="37">
        <f t="shared" si="75"/>
        <v>0</v>
      </c>
    </row>
    <row r="2387" spans="17:20" x14ac:dyDescent="0.2">
      <c r="Q2387" s="30">
        <f t="shared" si="74"/>
        <v>0</v>
      </c>
      <c r="T2387" s="37">
        <f t="shared" si="75"/>
        <v>0</v>
      </c>
    </row>
    <row r="2388" spans="17:20" x14ac:dyDescent="0.2">
      <c r="Q2388" s="30">
        <f t="shared" si="74"/>
        <v>0</v>
      </c>
      <c r="T2388" s="37">
        <f t="shared" si="75"/>
        <v>0</v>
      </c>
    </row>
    <row r="2389" spans="17:20" x14ac:dyDescent="0.2">
      <c r="Q2389" s="30">
        <f t="shared" si="74"/>
        <v>0</v>
      </c>
      <c r="T2389" s="37">
        <f t="shared" si="75"/>
        <v>0</v>
      </c>
    </row>
    <row r="2390" spans="17:20" x14ac:dyDescent="0.2">
      <c r="Q2390" s="30">
        <f t="shared" si="74"/>
        <v>0</v>
      </c>
      <c r="T2390" s="37">
        <f t="shared" si="75"/>
        <v>0</v>
      </c>
    </row>
    <row r="2391" spans="17:20" x14ac:dyDescent="0.2">
      <c r="Q2391" s="30">
        <f t="shared" si="74"/>
        <v>0</v>
      </c>
      <c r="T2391" s="37">
        <f t="shared" si="75"/>
        <v>0</v>
      </c>
    </row>
    <row r="2392" spans="17:20" x14ac:dyDescent="0.2">
      <c r="Q2392" s="30">
        <f t="shared" si="74"/>
        <v>0</v>
      </c>
      <c r="T2392" s="37">
        <f t="shared" si="75"/>
        <v>0</v>
      </c>
    </row>
    <row r="2393" spans="17:20" x14ac:dyDescent="0.2">
      <c r="Q2393" s="30">
        <f t="shared" si="74"/>
        <v>0</v>
      </c>
      <c r="T2393" s="37">
        <f t="shared" si="75"/>
        <v>0</v>
      </c>
    </row>
    <row r="2394" spans="17:20" x14ac:dyDescent="0.2">
      <c r="Q2394" s="30">
        <f t="shared" si="74"/>
        <v>0</v>
      </c>
      <c r="T2394" s="37">
        <f t="shared" si="75"/>
        <v>0</v>
      </c>
    </row>
    <row r="2395" spans="17:20" x14ac:dyDescent="0.2">
      <c r="Q2395" s="30">
        <f t="shared" si="74"/>
        <v>0</v>
      </c>
      <c r="T2395" s="37">
        <f t="shared" si="75"/>
        <v>0</v>
      </c>
    </row>
    <row r="2396" spans="17:20" x14ac:dyDescent="0.2">
      <c r="Q2396" s="30">
        <f t="shared" si="74"/>
        <v>0</v>
      </c>
      <c r="T2396" s="37">
        <f t="shared" si="75"/>
        <v>0</v>
      </c>
    </row>
    <row r="2397" spans="17:20" x14ac:dyDescent="0.2">
      <c r="Q2397" s="30">
        <f t="shared" si="74"/>
        <v>0</v>
      </c>
      <c r="T2397" s="37">
        <f t="shared" si="75"/>
        <v>0</v>
      </c>
    </row>
    <row r="2398" spans="17:20" x14ac:dyDescent="0.2">
      <c r="Q2398" s="30">
        <f t="shared" si="74"/>
        <v>0</v>
      </c>
      <c r="T2398" s="37">
        <f t="shared" si="75"/>
        <v>0</v>
      </c>
    </row>
    <row r="2399" spans="17:20" x14ac:dyDescent="0.2">
      <c r="Q2399" s="30">
        <f t="shared" si="74"/>
        <v>0</v>
      </c>
      <c r="T2399" s="37">
        <f t="shared" si="75"/>
        <v>0</v>
      </c>
    </row>
    <row r="2400" spans="17:20" x14ac:dyDescent="0.2">
      <c r="Q2400" s="30">
        <f t="shared" si="74"/>
        <v>0</v>
      </c>
      <c r="T2400" s="37">
        <f t="shared" si="75"/>
        <v>0</v>
      </c>
    </row>
    <row r="2401" spans="17:20" x14ac:dyDescent="0.2">
      <c r="Q2401" s="30">
        <f t="shared" si="74"/>
        <v>0</v>
      </c>
      <c r="T2401" s="37">
        <f t="shared" si="75"/>
        <v>0</v>
      </c>
    </row>
    <row r="2402" spans="17:20" x14ac:dyDescent="0.2">
      <c r="Q2402" s="30">
        <f t="shared" si="74"/>
        <v>0</v>
      </c>
      <c r="T2402" s="37">
        <f t="shared" si="75"/>
        <v>0</v>
      </c>
    </row>
    <row r="2403" spans="17:20" x14ac:dyDescent="0.2">
      <c r="Q2403" s="30">
        <f t="shared" si="74"/>
        <v>0</v>
      </c>
      <c r="T2403" s="37">
        <f t="shared" si="75"/>
        <v>0</v>
      </c>
    </row>
    <row r="2404" spans="17:20" x14ac:dyDescent="0.2">
      <c r="Q2404" s="30">
        <f t="shared" si="74"/>
        <v>0</v>
      </c>
      <c r="T2404" s="37">
        <f t="shared" si="75"/>
        <v>0</v>
      </c>
    </row>
    <row r="2405" spans="17:20" x14ac:dyDescent="0.2">
      <c r="Q2405" s="30">
        <f t="shared" si="74"/>
        <v>0</v>
      </c>
      <c r="T2405" s="37">
        <f t="shared" si="75"/>
        <v>0</v>
      </c>
    </row>
    <row r="2406" spans="17:20" x14ac:dyDescent="0.2">
      <c r="Q2406" s="30">
        <f t="shared" si="74"/>
        <v>0</v>
      </c>
      <c r="T2406" s="37">
        <f t="shared" si="75"/>
        <v>0</v>
      </c>
    </row>
    <row r="2407" spans="17:20" x14ac:dyDescent="0.2">
      <c r="Q2407" s="30">
        <f t="shared" si="74"/>
        <v>0</v>
      </c>
      <c r="T2407" s="37">
        <f t="shared" si="75"/>
        <v>0</v>
      </c>
    </row>
    <row r="2408" spans="17:20" x14ac:dyDescent="0.2">
      <c r="Q2408" s="30">
        <f t="shared" si="74"/>
        <v>0</v>
      </c>
      <c r="T2408" s="37">
        <f t="shared" si="75"/>
        <v>0</v>
      </c>
    </row>
    <row r="2409" spans="17:20" x14ac:dyDescent="0.2">
      <c r="Q2409" s="30">
        <f t="shared" si="74"/>
        <v>0</v>
      </c>
      <c r="T2409" s="37">
        <f t="shared" si="75"/>
        <v>0</v>
      </c>
    </row>
    <row r="2410" spans="17:20" x14ac:dyDescent="0.2">
      <c r="Q2410" s="30">
        <f t="shared" si="74"/>
        <v>0</v>
      </c>
      <c r="T2410" s="37">
        <f t="shared" si="75"/>
        <v>0</v>
      </c>
    </row>
    <row r="2411" spans="17:20" x14ac:dyDescent="0.2">
      <c r="Q2411" s="30">
        <f t="shared" si="74"/>
        <v>0</v>
      </c>
      <c r="T2411" s="37">
        <f t="shared" si="75"/>
        <v>0</v>
      </c>
    </row>
    <row r="2412" spans="17:20" x14ac:dyDescent="0.2">
      <c r="Q2412" s="30">
        <f t="shared" si="74"/>
        <v>0</v>
      </c>
      <c r="T2412" s="37">
        <f t="shared" si="75"/>
        <v>0</v>
      </c>
    </row>
    <row r="2413" spans="17:20" x14ac:dyDescent="0.2">
      <c r="Q2413" s="30">
        <f t="shared" si="74"/>
        <v>0</v>
      </c>
      <c r="T2413" s="37">
        <f t="shared" si="75"/>
        <v>0</v>
      </c>
    </row>
    <row r="2414" spans="17:20" x14ac:dyDescent="0.2">
      <c r="T2414" s="37">
        <f t="shared" si="75"/>
        <v>0</v>
      </c>
    </row>
    <row r="2415" spans="17:20" x14ac:dyDescent="0.2">
      <c r="T2415" s="37">
        <f t="shared" si="75"/>
        <v>0</v>
      </c>
    </row>
    <row r="2416" spans="17:20" x14ac:dyDescent="0.2">
      <c r="T2416" s="37">
        <f t="shared" si="75"/>
        <v>0</v>
      </c>
    </row>
    <row r="2417" spans="20:20" x14ac:dyDescent="0.2">
      <c r="T2417" s="37">
        <f t="shared" si="75"/>
        <v>0</v>
      </c>
    </row>
    <row r="2418" spans="20:20" x14ac:dyDescent="0.2">
      <c r="T2418" s="37">
        <f t="shared" si="75"/>
        <v>0</v>
      </c>
    </row>
    <row r="2419" spans="20:20" x14ac:dyDescent="0.2">
      <c r="T2419" s="37">
        <f t="shared" si="75"/>
        <v>0</v>
      </c>
    </row>
    <row r="2420" spans="20:20" x14ac:dyDescent="0.2">
      <c r="T2420" s="37">
        <f t="shared" si="75"/>
        <v>0</v>
      </c>
    </row>
    <row r="2421" spans="20:20" x14ac:dyDescent="0.2">
      <c r="T2421" s="37">
        <f t="shared" si="75"/>
        <v>0</v>
      </c>
    </row>
    <row r="2422" spans="20:20" x14ac:dyDescent="0.2">
      <c r="T2422" s="37">
        <f t="shared" si="75"/>
        <v>0</v>
      </c>
    </row>
    <row r="2423" spans="20:20" x14ac:dyDescent="0.2">
      <c r="T2423" s="37">
        <f t="shared" si="75"/>
        <v>0</v>
      </c>
    </row>
  </sheetData>
  <mergeCells count="9">
    <mergeCell ref="M1:Q5"/>
    <mergeCell ref="R1:U5"/>
    <mergeCell ref="B5:J5"/>
    <mergeCell ref="V1:V4"/>
    <mergeCell ref="A1:A3"/>
    <mergeCell ref="B1:J1"/>
    <mergeCell ref="B2:J2"/>
    <mergeCell ref="B3:J4"/>
    <mergeCell ref="K1:L5"/>
  </mergeCells>
  <printOptions horizontalCentered="1"/>
  <pageMargins left="0" right="0" top="0.55118110236220474" bottom="0.55118110236220474" header="0.15748031496062992" footer="0.35433070866141736"/>
  <pageSetup paperSize="9" scale="90" orientation="landscape" r:id="rId1"/>
  <headerFooter alignWithMargins="0">
    <oddHeader>&amp;R06/03/2017</oddHeader>
    <oddFooter>Pagina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>
          <x14:formula1>
            <xm:f>Foglio1!$F$1:$F$17</xm:f>
          </x14:formula1>
          <xm:sqref>A7:A809</xm:sqref>
        </x14:dataValidation>
        <x14:dataValidation type="list" allowBlank="1" showInputMessage="1" showErrorMessage="1">
          <x14:formula1>
            <xm:f>Foglio1!$B$1:$B$3</xm:f>
          </x14:formula1>
          <xm:sqref>G7:G433</xm:sqref>
        </x14:dataValidation>
        <x14:dataValidation type="list" allowBlank="1" showInputMessage="1" showErrorMessage="1">
          <x14:formula1>
            <xm:f>Foglio1!$A$1:$A$2</xm:f>
          </x14:formula1>
          <xm:sqref>H7:H581</xm:sqref>
        </x14:dataValidation>
        <x14:dataValidation type="list" allowBlank="1" showInputMessage="1" showErrorMessage="1">
          <x14:formula1>
            <xm:f>Foglio1!$D$1:$D$6</xm:f>
          </x14:formula1>
          <xm:sqref>I7:I71</xm:sqref>
        </x14:dataValidation>
        <x14:dataValidation type="list" allowBlank="1" showInputMessage="1" showErrorMessage="1">
          <x14:formula1>
            <xm:f>Foglio1!$G$1:$G$3</xm:f>
          </x14:formula1>
          <xm:sqref>V7:V475</xm:sqref>
        </x14:dataValidation>
        <x14:dataValidation type="list" allowBlank="1" showInputMessage="1" showErrorMessage="1">
          <x14:formula1>
            <xm:f>Foglio1!$H$1:$H$343</xm:f>
          </x14:formula1>
          <xm:sqref>B7:B1148</xm:sqref>
        </x14:dataValidation>
        <x14:dataValidation type="list" allowBlank="1" showInputMessage="1" showErrorMessage="1">
          <x14:formula1>
            <xm:f>Foglio1!$I$1:$I$194</xm:f>
          </x14:formula1>
          <xm:sqref>E7:E432</xm:sqref>
        </x14:dataValidation>
        <x14:dataValidation type="list" allowBlank="1" showInputMessage="1" showErrorMessage="1">
          <x14:formula1>
            <xm:f>Foglio1!$E$1:$E$6</xm:f>
          </x14:formula1>
          <xm:sqref>J7:J685</xm:sqref>
        </x14:dataValidation>
        <x14:dataValidation type="list" allowBlank="1" showInputMessage="1" showErrorMessage="1">
          <x14:formula1>
            <xm:f>Foglio1!$N$1:$N$4</xm:f>
          </x14:formula1>
          <xm:sqref>K7:L1210</xm:sqref>
        </x14:dataValidation>
        <x14:dataValidation type="list" allowBlank="1" showInputMessage="1" showErrorMessage="1">
          <x14:formula1>
            <xm:f>Foglio1!$C$1:$C$9</xm:f>
          </x14:formula1>
          <xm:sqref>F7:F1977</xm:sqref>
        </x14:dataValidation>
        <x14:dataValidation type="list" allowBlank="1" showInputMessage="1" showErrorMessage="1">
          <x14:formula1>
            <xm:f>Foglio1!$L$1:$L$15</xm:f>
          </x14:formula1>
          <xm:sqref>P7:P1515 S7:S2245</xm:sqref>
        </x14:dataValidation>
        <x14:dataValidation type="list" allowBlank="1" showInputMessage="1" showErrorMessage="1">
          <x14:formula1>
            <xm:f>Foglio1!$M$1:$M$19</xm:f>
          </x14:formula1>
          <xm:sqref>U7:U1542</xm:sqref>
        </x14:dataValidation>
        <x14:dataValidation type="list" allowBlank="1" showInputMessage="1" showErrorMessage="1">
          <x14:formula1>
            <xm:f>Foglio1!$O$1:$O$16</xm:f>
          </x14:formula1>
          <xm:sqref>O7:O1446</xm:sqref>
        </x14:dataValidation>
        <x14:dataValidation type="list" allowBlank="1" showInputMessage="1" showErrorMessage="1">
          <x14:formula1>
            <xm:f>Foglio1!$J$1:$J$5</xm:f>
          </x14:formula1>
          <xm:sqref>M7:M1965</xm:sqref>
        </x14:dataValidation>
        <x14:dataValidation type="list" allowBlank="1" showInputMessage="1" showErrorMessage="1">
          <x14:formula1>
            <xm:f>Foglio1!$O$2:$O$16</xm:f>
          </x14:formula1>
          <xm:sqref>O1447:O1963</xm:sqref>
        </x14:dataValidation>
        <x14:dataValidation type="list" allowBlank="1" showInputMessage="1" showErrorMessage="1">
          <x14:formula1>
            <xm:f>Foglio1!$K$4:$K$9</xm:f>
          </x14:formula1>
          <xm:sqref>N1251:N1787</xm:sqref>
        </x14:dataValidation>
        <x14:dataValidation type="list" allowBlank="1" showInputMessage="1" showErrorMessage="1">
          <x14:formula1>
            <xm:f>Foglio1!$K$1:$K$10</xm:f>
          </x14:formula1>
          <xm:sqref>N7:N1250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3"/>
  <sheetViews>
    <sheetView topLeftCell="H1" workbookViewId="0">
      <selection activeCell="P10" sqref="P10"/>
    </sheetView>
  </sheetViews>
  <sheetFormatPr defaultRowHeight="12.75" x14ac:dyDescent="0.2"/>
  <cols>
    <col min="1" max="2" width="9.140625" style="2"/>
    <col min="3" max="3" width="28" style="2" customWidth="1"/>
    <col min="4" max="4" width="9.140625" style="2"/>
    <col min="5" max="5" width="45.7109375" style="2" customWidth="1"/>
    <col min="6" max="6" width="32.140625" style="2" customWidth="1"/>
    <col min="7" max="7" width="32.42578125" style="2" customWidth="1"/>
    <col min="8" max="8" width="31.140625" style="3" customWidth="1"/>
    <col min="9" max="9" width="24.7109375" style="2" customWidth="1"/>
    <col min="10" max="10" width="21.42578125" style="2" customWidth="1"/>
    <col min="11" max="11" width="16" style="2" customWidth="1"/>
    <col min="12" max="12" width="9.140625" style="2"/>
    <col min="13" max="13" width="32.5703125" style="2" customWidth="1"/>
    <col min="14" max="260" width="9.140625" style="2"/>
    <col min="261" max="261" width="45.7109375" style="2" customWidth="1"/>
    <col min="262" max="262" width="32.140625" style="2" customWidth="1"/>
    <col min="263" max="516" width="9.140625" style="2"/>
    <col min="517" max="517" width="45.7109375" style="2" customWidth="1"/>
    <col min="518" max="518" width="32.140625" style="2" customWidth="1"/>
    <col min="519" max="772" width="9.140625" style="2"/>
    <col min="773" max="773" width="45.7109375" style="2" customWidth="1"/>
    <col min="774" max="774" width="32.140625" style="2" customWidth="1"/>
    <col min="775" max="1028" width="9.140625" style="2"/>
    <col min="1029" max="1029" width="45.7109375" style="2" customWidth="1"/>
    <col min="1030" max="1030" width="32.140625" style="2" customWidth="1"/>
    <col min="1031" max="1284" width="9.140625" style="2"/>
    <col min="1285" max="1285" width="45.7109375" style="2" customWidth="1"/>
    <col min="1286" max="1286" width="32.140625" style="2" customWidth="1"/>
    <col min="1287" max="1540" width="9.140625" style="2"/>
    <col min="1541" max="1541" width="45.7109375" style="2" customWidth="1"/>
    <col min="1542" max="1542" width="32.140625" style="2" customWidth="1"/>
    <col min="1543" max="1796" width="9.140625" style="2"/>
    <col min="1797" max="1797" width="45.7109375" style="2" customWidth="1"/>
    <col min="1798" max="1798" width="32.140625" style="2" customWidth="1"/>
    <col min="1799" max="2052" width="9.140625" style="2"/>
    <col min="2053" max="2053" width="45.7109375" style="2" customWidth="1"/>
    <col min="2054" max="2054" width="32.140625" style="2" customWidth="1"/>
    <col min="2055" max="2308" width="9.140625" style="2"/>
    <col min="2309" max="2309" width="45.7109375" style="2" customWidth="1"/>
    <col min="2310" max="2310" width="32.140625" style="2" customWidth="1"/>
    <col min="2311" max="2564" width="9.140625" style="2"/>
    <col min="2565" max="2565" width="45.7109375" style="2" customWidth="1"/>
    <col min="2566" max="2566" width="32.140625" style="2" customWidth="1"/>
    <col min="2567" max="2820" width="9.140625" style="2"/>
    <col min="2821" max="2821" width="45.7109375" style="2" customWidth="1"/>
    <col min="2822" max="2822" width="32.140625" style="2" customWidth="1"/>
    <col min="2823" max="3076" width="9.140625" style="2"/>
    <col min="3077" max="3077" width="45.7109375" style="2" customWidth="1"/>
    <col min="3078" max="3078" width="32.140625" style="2" customWidth="1"/>
    <col min="3079" max="3332" width="9.140625" style="2"/>
    <col min="3333" max="3333" width="45.7109375" style="2" customWidth="1"/>
    <col min="3334" max="3334" width="32.140625" style="2" customWidth="1"/>
    <col min="3335" max="3588" width="9.140625" style="2"/>
    <col min="3589" max="3589" width="45.7109375" style="2" customWidth="1"/>
    <col min="3590" max="3590" width="32.140625" style="2" customWidth="1"/>
    <col min="3591" max="3844" width="9.140625" style="2"/>
    <col min="3845" max="3845" width="45.7109375" style="2" customWidth="1"/>
    <col min="3846" max="3846" width="32.140625" style="2" customWidth="1"/>
    <col min="3847" max="4100" width="9.140625" style="2"/>
    <col min="4101" max="4101" width="45.7109375" style="2" customWidth="1"/>
    <col min="4102" max="4102" width="32.140625" style="2" customWidth="1"/>
    <col min="4103" max="4356" width="9.140625" style="2"/>
    <col min="4357" max="4357" width="45.7109375" style="2" customWidth="1"/>
    <col min="4358" max="4358" width="32.140625" style="2" customWidth="1"/>
    <col min="4359" max="4612" width="9.140625" style="2"/>
    <col min="4613" max="4613" width="45.7109375" style="2" customWidth="1"/>
    <col min="4614" max="4614" width="32.140625" style="2" customWidth="1"/>
    <col min="4615" max="4868" width="9.140625" style="2"/>
    <col min="4869" max="4869" width="45.7109375" style="2" customWidth="1"/>
    <col min="4870" max="4870" width="32.140625" style="2" customWidth="1"/>
    <col min="4871" max="5124" width="9.140625" style="2"/>
    <col min="5125" max="5125" width="45.7109375" style="2" customWidth="1"/>
    <col min="5126" max="5126" width="32.140625" style="2" customWidth="1"/>
    <col min="5127" max="5380" width="9.140625" style="2"/>
    <col min="5381" max="5381" width="45.7109375" style="2" customWidth="1"/>
    <col min="5382" max="5382" width="32.140625" style="2" customWidth="1"/>
    <col min="5383" max="5636" width="9.140625" style="2"/>
    <col min="5637" max="5637" width="45.7109375" style="2" customWidth="1"/>
    <col min="5638" max="5638" width="32.140625" style="2" customWidth="1"/>
    <col min="5639" max="5892" width="9.140625" style="2"/>
    <col min="5893" max="5893" width="45.7109375" style="2" customWidth="1"/>
    <col min="5894" max="5894" width="32.140625" style="2" customWidth="1"/>
    <col min="5895" max="6148" width="9.140625" style="2"/>
    <col min="6149" max="6149" width="45.7109375" style="2" customWidth="1"/>
    <col min="6150" max="6150" width="32.140625" style="2" customWidth="1"/>
    <col min="6151" max="6404" width="9.140625" style="2"/>
    <col min="6405" max="6405" width="45.7109375" style="2" customWidth="1"/>
    <col min="6406" max="6406" width="32.140625" style="2" customWidth="1"/>
    <col min="6407" max="6660" width="9.140625" style="2"/>
    <col min="6661" max="6661" width="45.7109375" style="2" customWidth="1"/>
    <col min="6662" max="6662" width="32.140625" style="2" customWidth="1"/>
    <col min="6663" max="6916" width="9.140625" style="2"/>
    <col min="6917" max="6917" width="45.7109375" style="2" customWidth="1"/>
    <col min="6918" max="6918" width="32.140625" style="2" customWidth="1"/>
    <col min="6919" max="7172" width="9.140625" style="2"/>
    <col min="7173" max="7173" width="45.7109375" style="2" customWidth="1"/>
    <col min="7174" max="7174" width="32.140625" style="2" customWidth="1"/>
    <col min="7175" max="7428" width="9.140625" style="2"/>
    <col min="7429" max="7429" width="45.7109375" style="2" customWidth="1"/>
    <col min="7430" max="7430" width="32.140625" style="2" customWidth="1"/>
    <col min="7431" max="7684" width="9.140625" style="2"/>
    <col min="7685" max="7685" width="45.7109375" style="2" customWidth="1"/>
    <col min="7686" max="7686" width="32.140625" style="2" customWidth="1"/>
    <col min="7687" max="7940" width="9.140625" style="2"/>
    <col min="7941" max="7941" width="45.7109375" style="2" customWidth="1"/>
    <col min="7942" max="7942" width="32.140625" style="2" customWidth="1"/>
    <col min="7943" max="8196" width="9.140625" style="2"/>
    <col min="8197" max="8197" width="45.7109375" style="2" customWidth="1"/>
    <col min="8198" max="8198" width="32.140625" style="2" customWidth="1"/>
    <col min="8199" max="8452" width="9.140625" style="2"/>
    <col min="8453" max="8453" width="45.7109375" style="2" customWidth="1"/>
    <col min="8454" max="8454" width="32.140625" style="2" customWidth="1"/>
    <col min="8455" max="8708" width="9.140625" style="2"/>
    <col min="8709" max="8709" width="45.7109375" style="2" customWidth="1"/>
    <col min="8710" max="8710" width="32.140625" style="2" customWidth="1"/>
    <col min="8711" max="8964" width="9.140625" style="2"/>
    <col min="8965" max="8965" width="45.7109375" style="2" customWidth="1"/>
    <col min="8966" max="8966" width="32.140625" style="2" customWidth="1"/>
    <col min="8967" max="9220" width="9.140625" style="2"/>
    <col min="9221" max="9221" width="45.7109375" style="2" customWidth="1"/>
    <col min="9222" max="9222" width="32.140625" style="2" customWidth="1"/>
    <col min="9223" max="9476" width="9.140625" style="2"/>
    <col min="9477" max="9477" width="45.7109375" style="2" customWidth="1"/>
    <col min="9478" max="9478" width="32.140625" style="2" customWidth="1"/>
    <col min="9479" max="9732" width="9.140625" style="2"/>
    <col min="9733" max="9733" width="45.7109375" style="2" customWidth="1"/>
    <col min="9734" max="9734" width="32.140625" style="2" customWidth="1"/>
    <col min="9735" max="9988" width="9.140625" style="2"/>
    <col min="9989" max="9989" width="45.7109375" style="2" customWidth="1"/>
    <col min="9990" max="9990" width="32.140625" style="2" customWidth="1"/>
    <col min="9991" max="10244" width="9.140625" style="2"/>
    <col min="10245" max="10245" width="45.7109375" style="2" customWidth="1"/>
    <col min="10246" max="10246" width="32.140625" style="2" customWidth="1"/>
    <col min="10247" max="10500" width="9.140625" style="2"/>
    <col min="10501" max="10501" width="45.7109375" style="2" customWidth="1"/>
    <col min="10502" max="10502" width="32.140625" style="2" customWidth="1"/>
    <col min="10503" max="10756" width="9.140625" style="2"/>
    <col min="10757" max="10757" width="45.7109375" style="2" customWidth="1"/>
    <col min="10758" max="10758" width="32.140625" style="2" customWidth="1"/>
    <col min="10759" max="11012" width="9.140625" style="2"/>
    <col min="11013" max="11013" width="45.7109375" style="2" customWidth="1"/>
    <col min="11014" max="11014" width="32.140625" style="2" customWidth="1"/>
    <col min="11015" max="11268" width="9.140625" style="2"/>
    <col min="11269" max="11269" width="45.7109375" style="2" customWidth="1"/>
    <col min="11270" max="11270" width="32.140625" style="2" customWidth="1"/>
    <col min="11271" max="11524" width="9.140625" style="2"/>
    <col min="11525" max="11525" width="45.7109375" style="2" customWidth="1"/>
    <col min="11526" max="11526" width="32.140625" style="2" customWidth="1"/>
    <col min="11527" max="11780" width="9.140625" style="2"/>
    <col min="11781" max="11781" width="45.7109375" style="2" customWidth="1"/>
    <col min="11782" max="11782" width="32.140625" style="2" customWidth="1"/>
    <col min="11783" max="12036" width="9.140625" style="2"/>
    <col min="12037" max="12037" width="45.7109375" style="2" customWidth="1"/>
    <col min="12038" max="12038" width="32.140625" style="2" customWidth="1"/>
    <col min="12039" max="12292" width="9.140625" style="2"/>
    <col min="12293" max="12293" width="45.7109375" style="2" customWidth="1"/>
    <col min="12294" max="12294" width="32.140625" style="2" customWidth="1"/>
    <col min="12295" max="12548" width="9.140625" style="2"/>
    <col min="12549" max="12549" width="45.7109375" style="2" customWidth="1"/>
    <col min="12550" max="12550" width="32.140625" style="2" customWidth="1"/>
    <col min="12551" max="12804" width="9.140625" style="2"/>
    <col min="12805" max="12805" width="45.7109375" style="2" customWidth="1"/>
    <col min="12806" max="12806" width="32.140625" style="2" customWidth="1"/>
    <col min="12807" max="13060" width="9.140625" style="2"/>
    <col min="13061" max="13061" width="45.7109375" style="2" customWidth="1"/>
    <col min="13062" max="13062" width="32.140625" style="2" customWidth="1"/>
    <col min="13063" max="13316" width="9.140625" style="2"/>
    <col min="13317" max="13317" width="45.7109375" style="2" customWidth="1"/>
    <col min="13318" max="13318" width="32.140625" style="2" customWidth="1"/>
    <col min="13319" max="13572" width="9.140625" style="2"/>
    <col min="13573" max="13573" width="45.7109375" style="2" customWidth="1"/>
    <col min="13574" max="13574" width="32.140625" style="2" customWidth="1"/>
    <col min="13575" max="13828" width="9.140625" style="2"/>
    <col min="13829" max="13829" width="45.7109375" style="2" customWidth="1"/>
    <col min="13830" max="13830" width="32.140625" style="2" customWidth="1"/>
    <col min="13831" max="14084" width="9.140625" style="2"/>
    <col min="14085" max="14085" width="45.7109375" style="2" customWidth="1"/>
    <col min="14086" max="14086" width="32.140625" style="2" customWidth="1"/>
    <col min="14087" max="14340" width="9.140625" style="2"/>
    <col min="14341" max="14341" width="45.7109375" style="2" customWidth="1"/>
    <col min="14342" max="14342" width="32.140625" style="2" customWidth="1"/>
    <col min="14343" max="14596" width="9.140625" style="2"/>
    <col min="14597" max="14597" width="45.7109375" style="2" customWidth="1"/>
    <col min="14598" max="14598" width="32.140625" style="2" customWidth="1"/>
    <col min="14599" max="14852" width="9.140625" style="2"/>
    <col min="14853" max="14853" width="45.7109375" style="2" customWidth="1"/>
    <col min="14854" max="14854" width="32.140625" style="2" customWidth="1"/>
    <col min="14855" max="15108" width="9.140625" style="2"/>
    <col min="15109" max="15109" width="45.7109375" style="2" customWidth="1"/>
    <col min="15110" max="15110" width="32.140625" style="2" customWidth="1"/>
    <col min="15111" max="15364" width="9.140625" style="2"/>
    <col min="15365" max="15365" width="45.7109375" style="2" customWidth="1"/>
    <col min="15366" max="15366" width="32.140625" style="2" customWidth="1"/>
    <col min="15367" max="15620" width="9.140625" style="2"/>
    <col min="15621" max="15621" width="45.7109375" style="2" customWidth="1"/>
    <col min="15622" max="15622" width="32.140625" style="2" customWidth="1"/>
    <col min="15623" max="15876" width="9.140625" style="2"/>
    <col min="15877" max="15877" width="45.7109375" style="2" customWidth="1"/>
    <col min="15878" max="15878" width="32.140625" style="2" customWidth="1"/>
    <col min="15879" max="16132" width="9.140625" style="2"/>
    <col min="16133" max="16133" width="45.7109375" style="2" customWidth="1"/>
    <col min="16134" max="16134" width="32.140625" style="2" customWidth="1"/>
    <col min="16135" max="16384" width="9.140625" style="2"/>
  </cols>
  <sheetData>
    <row r="1" spans="1:15" ht="15.75" x14ac:dyDescent="0.25">
      <c r="A1" s="1" t="s">
        <v>2</v>
      </c>
      <c r="B1" s="1" t="s">
        <v>3</v>
      </c>
      <c r="C1" s="1" t="s">
        <v>9</v>
      </c>
      <c r="D1" s="1" t="s">
        <v>4</v>
      </c>
      <c r="E1" s="1" t="s">
        <v>5</v>
      </c>
      <c r="F1" s="1" t="s">
        <v>6</v>
      </c>
      <c r="G1" s="1" t="s">
        <v>35</v>
      </c>
      <c r="H1" s="3" t="s">
        <v>46</v>
      </c>
      <c r="I1" s="5" t="s">
        <v>521</v>
      </c>
      <c r="J1" s="45" t="s">
        <v>593</v>
      </c>
      <c r="K1" s="2" t="s">
        <v>593</v>
      </c>
      <c r="L1" s="2">
        <v>10</v>
      </c>
      <c r="M1" s="2" t="s">
        <v>632</v>
      </c>
      <c r="N1" s="2" t="s">
        <v>618</v>
      </c>
      <c r="O1" s="2">
        <v>246.648</v>
      </c>
    </row>
    <row r="2" spans="1:15" ht="15.75" x14ac:dyDescent="0.25">
      <c r="A2" s="1" t="s">
        <v>7</v>
      </c>
      <c r="B2" s="1" t="s">
        <v>8</v>
      </c>
      <c r="C2" s="1" t="s">
        <v>612</v>
      </c>
      <c r="D2" s="1" t="s">
        <v>10</v>
      </c>
      <c r="E2" s="1" t="s">
        <v>589</v>
      </c>
      <c r="F2" s="1" t="s">
        <v>11</v>
      </c>
      <c r="G2" s="1" t="s">
        <v>36</v>
      </c>
      <c r="H2" s="3" t="s">
        <v>47</v>
      </c>
      <c r="I2" s="5" t="s">
        <v>404</v>
      </c>
      <c r="J2" s="45" t="s">
        <v>591</v>
      </c>
      <c r="K2" s="45" t="s">
        <v>591</v>
      </c>
      <c r="L2" s="2">
        <v>15</v>
      </c>
      <c r="M2" s="2" t="s">
        <v>640</v>
      </c>
      <c r="N2" s="2" t="s">
        <v>620</v>
      </c>
      <c r="O2" s="2">
        <v>229.733</v>
      </c>
    </row>
    <row r="3" spans="1:15" ht="15.75" x14ac:dyDescent="0.25">
      <c r="A3" s="1"/>
      <c r="B3" s="1" t="s">
        <v>12</v>
      </c>
      <c r="C3" s="1" t="s">
        <v>629</v>
      </c>
      <c r="D3" s="1" t="s">
        <v>13</v>
      </c>
      <c r="E3" s="1" t="s">
        <v>14</v>
      </c>
      <c r="F3" s="1" t="s">
        <v>15</v>
      </c>
      <c r="G3" s="1" t="s">
        <v>37</v>
      </c>
      <c r="H3" s="3" t="s">
        <v>48</v>
      </c>
      <c r="I3" s="5" t="s">
        <v>433</v>
      </c>
      <c r="J3" s="2" t="s">
        <v>592</v>
      </c>
      <c r="K3" s="2" t="s">
        <v>592</v>
      </c>
      <c r="L3" s="2">
        <v>20</v>
      </c>
      <c r="M3" s="2" t="s">
        <v>633</v>
      </c>
      <c r="N3" s="2" t="s">
        <v>621</v>
      </c>
      <c r="O3" s="2">
        <v>112.991</v>
      </c>
    </row>
    <row r="4" spans="1:15" ht="15.75" x14ac:dyDescent="0.25">
      <c r="C4" s="1" t="s">
        <v>611</v>
      </c>
      <c r="D4" s="1" t="s">
        <v>16</v>
      </c>
      <c r="E4" s="1" t="s">
        <v>17</v>
      </c>
      <c r="F4" s="1" t="s">
        <v>18</v>
      </c>
      <c r="H4" s="3" t="s">
        <v>49</v>
      </c>
      <c r="I4" s="5" t="s">
        <v>405</v>
      </c>
      <c r="J4" s="45" t="s">
        <v>40</v>
      </c>
      <c r="K4" s="2" t="s">
        <v>641</v>
      </c>
      <c r="L4" s="2">
        <v>25</v>
      </c>
      <c r="M4" s="27" t="s">
        <v>627</v>
      </c>
      <c r="N4" s="2" t="s">
        <v>619</v>
      </c>
      <c r="O4" s="2">
        <v>52.56</v>
      </c>
    </row>
    <row r="5" spans="1:15" ht="15.75" x14ac:dyDescent="0.25">
      <c r="C5" s="1" t="s">
        <v>613</v>
      </c>
      <c r="D5" s="1" t="s">
        <v>19</v>
      </c>
      <c r="E5" s="1" t="s">
        <v>588</v>
      </c>
      <c r="F5" s="1" t="s">
        <v>21</v>
      </c>
      <c r="H5" s="3" t="s">
        <v>50</v>
      </c>
      <c r="I5" s="5" t="s">
        <v>434</v>
      </c>
      <c r="J5" s="45" t="s">
        <v>41</v>
      </c>
      <c r="K5" s="2" t="s">
        <v>642</v>
      </c>
      <c r="L5" s="2">
        <v>30</v>
      </c>
      <c r="M5" s="2" t="s">
        <v>598</v>
      </c>
      <c r="O5" s="2">
        <v>49.89</v>
      </c>
    </row>
    <row r="6" spans="1:15" ht="15.75" x14ac:dyDescent="0.25">
      <c r="C6" s="1" t="s">
        <v>614</v>
      </c>
      <c r="D6" s="1" t="s">
        <v>22</v>
      </c>
      <c r="E6" s="1" t="s">
        <v>20</v>
      </c>
      <c r="F6" s="1" t="s">
        <v>23</v>
      </c>
      <c r="H6" s="3" t="s">
        <v>51</v>
      </c>
      <c r="I6" s="5" t="s">
        <v>486</v>
      </c>
      <c r="K6" s="4" t="s">
        <v>587</v>
      </c>
      <c r="L6" s="2">
        <v>35</v>
      </c>
      <c r="M6" s="2" t="s">
        <v>609</v>
      </c>
      <c r="O6" s="2">
        <v>48.54</v>
      </c>
    </row>
    <row r="7" spans="1:15" ht="15.75" x14ac:dyDescent="0.25">
      <c r="C7" s="1" t="s">
        <v>615</v>
      </c>
      <c r="D7" s="1"/>
      <c r="E7" s="1"/>
      <c r="F7" s="1" t="s">
        <v>24</v>
      </c>
      <c r="H7" s="3" t="s">
        <v>52</v>
      </c>
      <c r="I7" s="5" t="s">
        <v>522</v>
      </c>
      <c r="K7" s="4" t="s">
        <v>43</v>
      </c>
      <c r="L7" s="2">
        <v>40</v>
      </c>
      <c r="M7" s="2" t="s">
        <v>596</v>
      </c>
      <c r="O7" s="2">
        <v>45.58</v>
      </c>
    </row>
    <row r="8" spans="1:15" ht="15.75" x14ac:dyDescent="0.25">
      <c r="C8" s="1" t="s">
        <v>616</v>
      </c>
      <c r="D8" s="1"/>
      <c r="E8" s="1"/>
      <c r="F8" s="1" t="s">
        <v>25</v>
      </c>
      <c r="H8" s="3" t="s">
        <v>53</v>
      </c>
      <c r="I8" s="5" t="s">
        <v>487</v>
      </c>
      <c r="K8" s="4" t="s">
        <v>44</v>
      </c>
      <c r="L8" s="2">
        <v>45</v>
      </c>
      <c r="M8" s="2" t="s">
        <v>597</v>
      </c>
      <c r="O8" s="2">
        <v>41.91</v>
      </c>
    </row>
    <row r="9" spans="1:15" ht="15.75" x14ac:dyDescent="0.25">
      <c r="C9" s="1" t="s">
        <v>628</v>
      </c>
      <c r="D9" s="1"/>
      <c r="E9" s="1"/>
      <c r="F9" s="1" t="s">
        <v>26</v>
      </c>
      <c r="H9" s="3" t="s">
        <v>54</v>
      </c>
      <c r="I9" s="5" t="s">
        <v>523</v>
      </c>
      <c r="K9" s="4" t="s">
        <v>586</v>
      </c>
      <c r="L9" s="2">
        <v>50</v>
      </c>
      <c r="M9" s="2" t="s">
        <v>607</v>
      </c>
      <c r="O9" s="2">
        <v>39.630000000000003</v>
      </c>
    </row>
    <row r="10" spans="1:15" ht="15.75" x14ac:dyDescent="0.25">
      <c r="D10" s="1"/>
      <c r="E10" s="1"/>
      <c r="F10" s="1" t="s">
        <v>27</v>
      </c>
      <c r="H10" s="3" t="s">
        <v>55</v>
      </c>
      <c r="I10" s="5" t="s">
        <v>568</v>
      </c>
      <c r="K10" s="4" t="s">
        <v>42</v>
      </c>
      <c r="L10" s="2">
        <v>55</v>
      </c>
      <c r="M10" s="2" t="s">
        <v>608</v>
      </c>
      <c r="O10" s="2">
        <v>37.659999999999997</v>
      </c>
    </row>
    <row r="11" spans="1:15" ht="15.75" x14ac:dyDescent="0.25">
      <c r="D11" s="1"/>
      <c r="E11" s="1"/>
      <c r="F11" s="1" t="s">
        <v>28</v>
      </c>
      <c r="H11" s="3" t="s">
        <v>56</v>
      </c>
      <c r="I11" s="5" t="s">
        <v>390</v>
      </c>
      <c r="L11" s="2">
        <v>60</v>
      </c>
      <c r="M11" s="2" t="s">
        <v>599</v>
      </c>
      <c r="O11" s="2">
        <v>38</v>
      </c>
    </row>
    <row r="12" spans="1:15" ht="15.75" x14ac:dyDescent="0.25">
      <c r="D12" s="1"/>
      <c r="E12" s="1"/>
      <c r="F12" s="1" t="s">
        <v>29</v>
      </c>
      <c r="H12" s="3" t="s">
        <v>57</v>
      </c>
      <c r="I12" s="5" t="s">
        <v>524</v>
      </c>
      <c r="L12" s="2">
        <v>65</v>
      </c>
      <c r="M12" s="2" t="s">
        <v>600</v>
      </c>
      <c r="O12" s="2">
        <v>37.5</v>
      </c>
    </row>
    <row r="13" spans="1:15" ht="15.75" x14ac:dyDescent="0.25">
      <c r="D13" s="1"/>
      <c r="E13" s="1"/>
      <c r="F13" s="1" t="s">
        <v>30</v>
      </c>
      <c r="H13" s="3" t="s">
        <v>58</v>
      </c>
      <c r="I13" s="5" t="s">
        <v>488</v>
      </c>
      <c r="L13" s="2">
        <v>70</v>
      </c>
      <c r="M13" s="2" t="s">
        <v>601</v>
      </c>
      <c r="O13" s="2">
        <v>36.840000000000003</v>
      </c>
    </row>
    <row r="14" spans="1:15" ht="15.75" x14ac:dyDescent="0.25">
      <c r="D14" s="1"/>
      <c r="E14" s="1"/>
      <c r="F14" s="1" t="s">
        <v>31</v>
      </c>
      <c r="H14" s="3" t="s">
        <v>59</v>
      </c>
      <c r="I14" s="5" t="s">
        <v>525</v>
      </c>
      <c r="L14" s="2">
        <v>75</v>
      </c>
      <c r="M14" s="2" t="s">
        <v>602</v>
      </c>
      <c r="O14" s="2">
        <v>34.9</v>
      </c>
    </row>
    <row r="15" spans="1:15" ht="15.75" x14ac:dyDescent="0.25">
      <c r="D15" s="1"/>
      <c r="E15" s="1"/>
      <c r="F15" s="1" t="s">
        <v>32</v>
      </c>
      <c r="H15" s="3" t="s">
        <v>60</v>
      </c>
      <c r="I15" s="5" t="s">
        <v>526</v>
      </c>
      <c r="L15" s="2">
        <v>80</v>
      </c>
      <c r="M15" s="2" t="s">
        <v>605</v>
      </c>
      <c r="O15" s="2">
        <v>32.619999999999997</v>
      </c>
    </row>
    <row r="16" spans="1:15" ht="15.75" x14ac:dyDescent="0.25">
      <c r="D16" s="1"/>
      <c r="E16" s="1"/>
      <c r="F16" s="1" t="s">
        <v>33</v>
      </c>
      <c r="H16" s="3" t="s">
        <v>61</v>
      </c>
      <c r="I16" s="5" t="s">
        <v>489</v>
      </c>
      <c r="M16" s="2" t="s">
        <v>604</v>
      </c>
      <c r="O16" s="2">
        <v>30.85</v>
      </c>
    </row>
    <row r="17" spans="6:13" ht="15.75" x14ac:dyDescent="0.25">
      <c r="F17" s="1" t="s">
        <v>34</v>
      </c>
      <c r="H17" s="3" t="s">
        <v>62</v>
      </c>
      <c r="I17" s="5" t="s">
        <v>391</v>
      </c>
      <c r="M17" s="2" t="s">
        <v>606</v>
      </c>
    </row>
    <row r="18" spans="6:13" x14ac:dyDescent="0.2">
      <c r="H18" s="3" t="s">
        <v>63</v>
      </c>
      <c r="I18" s="5" t="s">
        <v>490</v>
      </c>
      <c r="M18" s="2" t="s">
        <v>603</v>
      </c>
    </row>
    <row r="19" spans="6:13" x14ac:dyDescent="0.2">
      <c r="H19" s="3" t="s">
        <v>64</v>
      </c>
      <c r="I19" s="5" t="s">
        <v>435</v>
      </c>
      <c r="M19" s="2" t="s">
        <v>610</v>
      </c>
    </row>
    <row r="20" spans="6:13" x14ac:dyDescent="0.2">
      <c r="H20" s="3" t="s">
        <v>65</v>
      </c>
      <c r="I20" s="5" t="s">
        <v>527</v>
      </c>
    </row>
    <row r="21" spans="6:13" x14ac:dyDescent="0.2">
      <c r="H21" s="3" t="s">
        <v>66</v>
      </c>
      <c r="I21" s="5" t="s">
        <v>406</v>
      </c>
    </row>
    <row r="22" spans="6:13" x14ac:dyDescent="0.2">
      <c r="H22" s="3" t="s">
        <v>67</v>
      </c>
      <c r="I22" s="5" t="s">
        <v>491</v>
      </c>
    </row>
    <row r="23" spans="6:13" x14ac:dyDescent="0.2">
      <c r="H23" s="3" t="s">
        <v>68</v>
      </c>
      <c r="I23" s="6" t="s">
        <v>407</v>
      </c>
    </row>
    <row r="24" spans="6:13" x14ac:dyDescent="0.2">
      <c r="H24" s="3" t="s">
        <v>69</v>
      </c>
      <c r="I24" s="5" t="s">
        <v>436</v>
      </c>
    </row>
    <row r="25" spans="6:13" x14ac:dyDescent="0.2">
      <c r="H25" s="3" t="s">
        <v>70</v>
      </c>
      <c r="I25" s="5" t="s">
        <v>492</v>
      </c>
    </row>
    <row r="26" spans="6:13" x14ac:dyDescent="0.2">
      <c r="H26" s="3" t="s">
        <v>71</v>
      </c>
      <c r="I26" s="5" t="s">
        <v>528</v>
      </c>
    </row>
    <row r="27" spans="6:13" x14ac:dyDescent="0.2">
      <c r="H27" s="3" t="s">
        <v>72</v>
      </c>
      <c r="I27" s="5" t="s">
        <v>408</v>
      </c>
    </row>
    <row r="28" spans="6:13" x14ac:dyDescent="0.2">
      <c r="H28" s="3" t="s">
        <v>73</v>
      </c>
      <c r="I28" s="5" t="s">
        <v>437</v>
      </c>
    </row>
    <row r="29" spans="6:13" x14ac:dyDescent="0.2">
      <c r="H29" s="3" t="s">
        <v>74</v>
      </c>
      <c r="I29" s="5" t="s">
        <v>438</v>
      </c>
    </row>
    <row r="30" spans="6:13" x14ac:dyDescent="0.2">
      <c r="H30" s="3" t="s">
        <v>75</v>
      </c>
      <c r="I30" s="5" t="s">
        <v>529</v>
      </c>
    </row>
    <row r="31" spans="6:13" x14ac:dyDescent="0.2">
      <c r="H31" s="3" t="s">
        <v>76</v>
      </c>
      <c r="I31" s="5" t="s">
        <v>439</v>
      </c>
    </row>
    <row r="32" spans="6:13" x14ac:dyDescent="0.2">
      <c r="H32" s="3" t="s">
        <v>77</v>
      </c>
      <c r="I32" s="5" t="s">
        <v>493</v>
      </c>
    </row>
    <row r="33" spans="8:9" x14ac:dyDescent="0.2">
      <c r="H33" s="3" t="s">
        <v>78</v>
      </c>
      <c r="I33" s="5" t="s">
        <v>440</v>
      </c>
    </row>
    <row r="34" spans="8:9" x14ac:dyDescent="0.2">
      <c r="H34" s="3" t="s">
        <v>79</v>
      </c>
      <c r="I34" s="5" t="s">
        <v>409</v>
      </c>
    </row>
    <row r="35" spans="8:9" x14ac:dyDescent="0.2">
      <c r="H35" s="3" t="s">
        <v>80</v>
      </c>
      <c r="I35" s="5" t="s">
        <v>441</v>
      </c>
    </row>
    <row r="36" spans="8:9" x14ac:dyDescent="0.2">
      <c r="H36" s="3" t="s">
        <v>81</v>
      </c>
      <c r="I36" s="5" t="s">
        <v>442</v>
      </c>
    </row>
    <row r="37" spans="8:9" x14ac:dyDescent="0.2">
      <c r="H37" s="3" t="s">
        <v>82</v>
      </c>
      <c r="I37" s="5" t="s">
        <v>494</v>
      </c>
    </row>
    <row r="38" spans="8:9" x14ac:dyDescent="0.2">
      <c r="H38" s="3" t="s">
        <v>83</v>
      </c>
      <c r="I38" s="5" t="s">
        <v>530</v>
      </c>
    </row>
    <row r="39" spans="8:9" x14ac:dyDescent="0.2">
      <c r="H39" s="3" t="s">
        <v>84</v>
      </c>
      <c r="I39" s="5" t="s">
        <v>410</v>
      </c>
    </row>
    <row r="40" spans="8:9" x14ac:dyDescent="0.2">
      <c r="H40" s="3" t="s">
        <v>85</v>
      </c>
      <c r="I40" s="5" t="s">
        <v>495</v>
      </c>
    </row>
    <row r="41" spans="8:9" x14ac:dyDescent="0.2">
      <c r="H41" s="3" t="s">
        <v>86</v>
      </c>
      <c r="I41" s="5" t="s">
        <v>443</v>
      </c>
    </row>
    <row r="42" spans="8:9" x14ac:dyDescent="0.2">
      <c r="H42" s="3" t="s">
        <v>87</v>
      </c>
      <c r="I42" s="5" t="s">
        <v>444</v>
      </c>
    </row>
    <row r="43" spans="8:9" x14ac:dyDescent="0.2">
      <c r="H43" s="3" t="s">
        <v>88</v>
      </c>
      <c r="I43" s="5" t="s">
        <v>445</v>
      </c>
    </row>
    <row r="44" spans="8:9" x14ac:dyDescent="0.2">
      <c r="H44" s="3" t="s">
        <v>89</v>
      </c>
      <c r="I44" s="7" t="s">
        <v>531</v>
      </c>
    </row>
    <row r="45" spans="8:9" x14ac:dyDescent="0.2">
      <c r="H45" s="3" t="s">
        <v>90</v>
      </c>
      <c r="I45" s="5" t="s">
        <v>532</v>
      </c>
    </row>
    <row r="46" spans="8:9" x14ac:dyDescent="0.2">
      <c r="H46" s="3" t="s">
        <v>91</v>
      </c>
      <c r="I46" s="5" t="s">
        <v>446</v>
      </c>
    </row>
    <row r="47" spans="8:9" x14ac:dyDescent="0.2">
      <c r="H47" s="3" t="s">
        <v>92</v>
      </c>
      <c r="I47" s="5" t="s">
        <v>496</v>
      </c>
    </row>
    <row r="48" spans="8:9" x14ac:dyDescent="0.2">
      <c r="H48" s="3" t="s">
        <v>93</v>
      </c>
      <c r="I48" s="5" t="s">
        <v>411</v>
      </c>
    </row>
    <row r="49" spans="8:9" x14ac:dyDescent="0.2">
      <c r="H49" s="3" t="s">
        <v>94</v>
      </c>
      <c r="I49" s="5" t="s">
        <v>497</v>
      </c>
    </row>
    <row r="50" spans="8:9" x14ac:dyDescent="0.2">
      <c r="H50" s="3" t="s">
        <v>95</v>
      </c>
      <c r="I50" s="5" t="s">
        <v>392</v>
      </c>
    </row>
    <row r="51" spans="8:9" x14ac:dyDescent="0.2">
      <c r="H51" s="3" t="s">
        <v>96</v>
      </c>
      <c r="I51" s="5" t="s">
        <v>498</v>
      </c>
    </row>
    <row r="52" spans="8:9" x14ac:dyDescent="0.2">
      <c r="H52" s="3" t="s">
        <v>97</v>
      </c>
      <c r="I52" s="5" t="s">
        <v>499</v>
      </c>
    </row>
    <row r="53" spans="8:9" x14ac:dyDescent="0.2">
      <c r="H53" s="3" t="s">
        <v>98</v>
      </c>
      <c r="I53" s="5" t="s">
        <v>500</v>
      </c>
    </row>
    <row r="54" spans="8:9" x14ac:dyDescent="0.2">
      <c r="H54" s="3" t="s">
        <v>99</v>
      </c>
      <c r="I54" s="5" t="s">
        <v>447</v>
      </c>
    </row>
    <row r="55" spans="8:9" x14ac:dyDescent="0.2">
      <c r="H55" s="3" t="s">
        <v>100</v>
      </c>
      <c r="I55" s="5" t="s">
        <v>501</v>
      </c>
    </row>
    <row r="56" spans="8:9" x14ac:dyDescent="0.2">
      <c r="H56" s="3" t="s">
        <v>101</v>
      </c>
      <c r="I56" s="5" t="s">
        <v>533</v>
      </c>
    </row>
    <row r="57" spans="8:9" x14ac:dyDescent="0.2">
      <c r="H57" s="3" t="s">
        <v>102</v>
      </c>
      <c r="I57" s="5" t="s">
        <v>448</v>
      </c>
    </row>
    <row r="58" spans="8:9" x14ac:dyDescent="0.2">
      <c r="H58" s="3" t="s">
        <v>103</v>
      </c>
      <c r="I58" s="5" t="s">
        <v>412</v>
      </c>
    </row>
    <row r="59" spans="8:9" x14ac:dyDescent="0.2">
      <c r="H59" s="3" t="s">
        <v>104</v>
      </c>
      <c r="I59" s="5" t="s">
        <v>449</v>
      </c>
    </row>
    <row r="60" spans="8:9" x14ac:dyDescent="0.2">
      <c r="H60" s="3" t="s">
        <v>105</v>
      </c>
      <c r="I60" s="5" t="s">
        <v>569</v>
      </c>
    </row>
    <row r="61" spans="8:9" x14ac:dyDescent="0.2">
      <c r="H61" s="3" t="s">
        <v>106</v>
      </c>
      <c r="I61" s="5" t="s">
        <v>534</v>
      </c>
    </row>
    <row r="62" spans="8:9" x14ac:dyDescent="0.2">
      <c r="H62" s="3" t="s">
        <v>107</v>
      </c>
      <c r="I62" s="5" t="s">
        <v>393</v>
      </c>
    </row>
    <row r="63" spans="8:9" x14ac:dyDescent="0.2">
      <c r="H63" s="3" t="s">
        <v>108</v>
      </c>
      <c r="I63" s="5" t="s">
        <v>394</v>
      </c>
    </row>
    <row r="64" spans="8:9" x14ac:dyDescent="0.2">
      <c r="H64" s="3" t="s">
        <v>109</v>
      </c>
      <c r="I64" s="5" t="s">
        <v>450</v>
      </c>
    </row>
    <row r="65" spans="8:9" x14ac:dyDescent="0.2">
      <c r="H65" s="3" t="s">
        <v>110</v>
      </c>
      <c r="I65" s="5" t="s">
        <v>451</v>
      </c>
    </row>
    <row r="66" spans="8:9" x14ac:dyDescent="0.2">
      <c r="H66" s="3" t="s">
        <v>111</v>
      </c>
      <c r="I66" s="5" t="s">
        <v>535</v>
      </c>
    </row>
    <row r="67" spans="8:9" x14ac:dyDescent="0.2">
      <c r="H67" s="3" t="s">
        <v>112</v>
      </c>
      <c r="I67" s="5" t="s">
        <v>395</v>
      </c>
    </row>
    <row r="68" spans="8:9" x14ac:dyDescent="0.2">
      <c r="H68" s="3" t="s">
        <v>113</v>
      </c>
      <c r="I68" s="5" t="s">
        <v>452</v>
      </c>
    </row>
    <row r="69" spans="8:9" x14ac:dyDescent="0.2">
      <c r="H69" s="3" t="s">
        <v>114</v>
      </c>
      <c r="I69" s="5" t="s">
        <v>502</v>
      </c>
    </row>
    <row r="70" spans="8:9" x14ac:dyDescent="0.2">
      <c r="H70" s="3" t="s">
        <v>115</v>
      </c>
      <c r="I70" s="5" t="s">
        <v>536</v>
      </c>
    </row>
    <row r="71" spans="8:9" x14ac:dyDescent="0.2">
      <c r="H71" s="3" t="s">
        <v>116</v>
      </c>
      <c r="I71" s="5" t="s">
        <v>453</v>
      </c>
    </row>
    <row r="72" spans="8:9" x14ac:dyDescent="0.2">
      <c r="H72" s="3" t="s">
        <v>117</v>
      </c>
      <c r="I72" s="5" t="s">
        <v>537</v>
      </c>
    </row>
    <row r="73" spans="8:9" x14ac:dyDescent="0.2">
      <c r="H73" s="3" t="s">
        <v>118</v>
      </c>
      <c r="I73" s="5" t="s">
        <v>396</v>
      </c>
    </row>
    <row r="74" spans="8:9" x14ac:dyDescent="0.2">
      <c r="H74" s="3" t="s">
        <v>119</v>
      </c>
      <c r="I74" s="5" t="s">
        <v>503</v>
      </c>
    </row>
    <row r="75" spans="8:9" x14ac:dyDescent="0.2">
      <c r="H75" s="3" t="s">
        <v>120</v>
      </c>
      <c r="I75" s="5" t="s">
        <v>504</v>
      </c>
    </row>
    <row r="76" spans="8:9" x14ac:dyDescent="0.2">
      <c r="H76" s="3" t="s">
        <v>121</v>
      </c>
      <c r="I76" s="5" t="s">
        <v>454</v>
      </c>
    </row>
    <row r="77" spans="8:9" x14ac:dyDescent="0.2">
      <c r="H77" s="3" t="s">
        <v>122</v>
      </c>
      <c r="I77" s="5" t="s">
        <v>455</v>
      </c>
    </row>
    <row r="78" spans="8:9" x14ac:dyDescent="0.2">
      <c r="H78" s="3" t="s">
        <v>123</v>
      </c>
      <c r="I78" s="5" t="s">
        <v>456</v>
      </c>
    </row>
    <row r="79" spans="8:9" x14ac:dyDescent="0.2">
      <c r="H79" s="3" t="s">
        <v>124</v>
      </c>
      <c r="I79" s="5" t="s">
        <v>505</v>
      </c>
    </row>
    <row r="80" spans="8:9" x14ac:dyDescent="0.2">
      <c r="H80" s="3" t="s">
        <v>125</v>
      </c>
      <c r="I80" s="5" t="s">
        <v>506</v>
      </c>
    </row>
    <row r="81" spans="8:9" x14ac:dyDescent="0.2">
      <c r="H81" s="3" t="s">
        <v>126</v>
      </c>
      <c r="I81" s="5" t="s">
        <v>507</v>
      </c>
    </row>
    <row r="82" spans="8:9" x14ac:dyDescent="0.2">
      <c r="H82" s="3" t="s">
        <v>127</v>
      </c>
      <c r="I82" s="5" t="s">
        <v>538</v>
      </c>
    </row>
    <row r="83" spans="8:9" x14ac:dyDescent="0.2">
      <c r="H83" s="3" t="s">
        <v>128</v>
      </c>
      <c r="I83" s="5" t="s">
        <v>539</v>
      </c>
    </row>
    <row r="84" spans="8:9" x14ac:dyDescent="0.2">
      <c r="H84" s="3" t="s">
        <v>129</v>
      </c>
      <c r="I84" s="5" t="s">
        <v>540</v>
      </c>
    </row>
    <row r="85" spans="8:9" x14ac:dyDescent="0.2">
      <c r="H85" s="3" t="s">
        <v>130</v>
      </c>
      <c r="I85" s="5" t="s">
        <v>541</v>
      </c>
    </row>
    <row r="86" spans="8:9" x14ac:dyDescent="0.2">
      <c r="H86" s="3" t="s">
        <v>131</v>
      </c>
      <c r="I86" s="5" t="s">
        <v>397</v>
      </c>
    </row>
    <row r="87" spans="8:9" x14ac:dyDescent="0.2">
      <c r="H87" s="3" t="s">
        <v>132</v>
      </c>
      <c r="I87" s="5" t="s">
        <v>413</v>
      </c>
    </row>
    <row r="88" spans="8:9" x14ac:dyDescent="0.2">
      <c r="H88" s="3" t="s">
        <v>133</v>
      </c>
      <c r="I88" s="5" t="s">
        <v>542</v>
      </c>
    </row>
    <row r="89" spans="8:9" x14ac:dyDescent="0.2">
      <c r="H89" s="3" t="s">
        <v>134</v>
      </c>
      <c r="I89" s="5" t="s">
        <v>543</v>
      </c>
    </row>
    <row r="90" spans="8:9" x14ac:dyDescent="0.2">
      <c r="H90" s="3" t="s">
        <v>135</v>
      </c>
      <c r="I90" s="5" t="s">
        <v>457</v>
      </c>
    </row>
    <row r="91" spans="8:9" x14ac:dyDescent="0.2">
      <c r="H91" s="3" t="s">
        <v>136</v>
      </c>
      <c r="I91" s="5" t="s">
        <v>544</v>
      </c>
    </row>
    <row r="92" spans="8:9" x14ac:dyDescent="0.2">
      <c r="H92" s="3" t="s">
        <v>137</v>
      </c>
      <c r="I92" s="5" t="s">
        <v>570</v>
      </c>
    </row>
    <row r="93" spans="8:9" x14ac:dyDescent="0.2">
      <c r="H93" s="3" t="s">
        <v>138</v>
      </c>
      <c r="I93" s="5" t="s">
        <v>545</v>
      </c>
    </row>
    <row r="94" spans="8:9" x14ac:dyDescent="0.2">
      <c r="H94" s="3" t="s">
        <v>139</v>
      </c>
      <c r="I94" s="5" t="s">
        <v>546</v>
      </c>
    </row>
    <row r="95" spans="8:9" x14ac:dyDescent="0.2">
      <c r="H95" s="3" t="s">
        <v>140</v>
      </c>
      <c r="I95" s="5" t="s">
        <v>458</v>
      </c>
    </row>
    <row r="96" spans="8:9" x14ac:dyDescent="0.2">
      <c r="H96" s="3" t="s">
        <v>141</v>
      </c>
      <c r="I96" s="5" t="s">
        <v>414</v>
      </c>
    </row>
    <row r="97" spans="8:9" x14ac:dyDescent="0.2">
      <c r="H97" s="3" t="s">
        <v>142</v>
      </c>
      <c r="I97" s="5" t="s">
        <v>547</v>
      </c>
    </row>
    <row r="98" spans="8:9" x14ac:dyDescent="0.2">
      <c r="H98" s="3" t="s">
        <v>143</v>
      </c>
      <c r="I98" s="5" t="s">
        <v>459</v>
      </c>
    </row>
    <row r="99" spans="8:9" x14ac:dyDescent="0.2">
      <c r="H99" s="3" t="s">
        <v>144</v>
      </c>
      <c r="I99" s="5" t="s">
        <v>460</v>
      </c>
    </row>
    <row r="100" spans="8:9" x14ac:dyDescent="0.2">
      <c r="H100" s="3" t="s">
        <v>145</v>
      </c>
      <c r="I100" s="5" t="s">
        <v>415</v>
      </c>
    </row>
    <row r="101" spans="8:9" x14ac:dyDescent="0.2">
      <c r="H101" s="3" t="s">
        <v>146</v>
      </c>
      <c r="I101" s="5" t="s">
        <v>416</v>
      </c>
    </row>
    <row r="102" spans="8:9" x14ac:dyDescent="0.2">
      <c r="H102" s="3" t="s">
        <v>147</v>
      </c>
      <c r="I102" s="5" t="s">
        <v>398</v>
      </c>
    </row>
    <row r="103" spans="8:9" x14ac:dyDescent="0.2">
      <c r="H103" s="3" t="s">
        <v>148</v>
      </c>
      <c r="I103" s="5" t="s">
        <v>417</v>
      </c>
    </row>
    <row r="104" spans="8:9" x14ac:dyDescent="0.2">
      <c r="H104" s="3" t="s">
        <v>149</v>
      </c>
      <c r="I104" s="7" t="s">
        <v>461</v>
      </c>
    </row>
    <row r="105" spans="8:9" x14ac:dyDescent="0.2">
      <c r="H105" s="3" t="s">
        <v>150</v>
      </c>
      <c r="I105" s="5" t="s">
        <v>462</v>
      </c>
    </row>
    <row r="106" spans="8:9" x14ac:dyDescent="0.2">
      <c r="H106" s="3" t="s">
        <v>151</v>
      </c>
      <c r="I106" s="5" t="s">
        <v>548</v>
      </c>
    </row>
    <row r="107" spans="8:9" x14ac:dyDescent="0.2">
      <c r="H107" s="3" t="s">
        <v>152</v>
      </c>
      <c r="I107" s="5" t="s">
        <v>549</v>
      </c>
    </row>
    <row r="108" spans="8:9" x14ac:dyDescent="0.2">
      <c r="H108" s="3" t="s">
        <v>153</v>
      </c>
      <c r="I108" s="5" t="s">
        <v>463</v>
      </c>
    </row>
    <row r="109" spans="8:9" x14ac:dyDescent="0.2">
      <c r="H109" s="3" t="s">
        <v>154</v>
      </c>
      <c r="I109" s="5" t="s">
        <v>418</v>
      </c>
    </row>
    <row r="110" spans="8:9" x14ac:dyDescent="0.2">
      <c r="H110" s="3" t="s">
        <v>155</v>
      </c>
      <c r="I110" s="5" t="s">
        <v>464</v>
      </c>
    </row>
    <row r="111" spans="8:9" x14ac:dyDescent="0.2">
      <c r="H111" s="3" t="s">
        <v>156</v>
      </c>
      <c r="I111" s="5" t="s">
        <v>571</v>
      </c>
    </row>
    <row r="112" spans="8:9" x14ac:dyDescent="0.2">
      <c r="H112" s="3" t="s">
        <v>157</v>
      </c>
      <c r="I112" s="5" t="s">
        <v>465</v>
      </c>
    </row>
    <row r="113" spans="8:9" x14ac:dyDescent="0.2">
      <c r="H113" s="3" t="s">
        <v>158</v>
      </c>
      <c r="I113" s="5" t="s">
        <v>466</v>
      </c>
    </row>
    <row r="114" spans="8:9" x14ac:dyDescent="0.2">
      <c r="H114" s="3" t="s">
        <v>159</v>
      </c>
      <c r="I114" s="5" t="s">
        <v>508</v>
      </c>
    </row>
    <row r="115" spans="8:9" x14ac:dyDescent="0.2">
      <c r="H115" s="3" t="s">
        <v>160</v>
      </c>
      <c r="I115" s="5" t="s">
        <v>572</v>
      </c>
    </row>
    <row r="116" spans="8:9" x14ac:dyDescent="0.2">
      <c r="H116" s="3" t="s">
        <v>161</v>
      </c>
      <c r="I116" s="5" t="s">
        <v>419</v>
      </c>
    </row>
    <row r="117" spans="8:9" x14ac:dyDescent="0.2">
      <c r="H117" s="3" t="s">
        <v>162</v>
      </c>
      <c r="I117" s="5" t="s">
        <v>420</v>
      </c>
    </row>
    <row r="118" spans="8:9" x14ac:dyDescent="0.2">
      <c r="H118" s="3" t="s">
        <v>163</v>
      </c>
      <c r="I118" s="5" t="s">
        <v>550</v>
      </c>
    </row>
    <row r="119" spans="8:9" x14ac:dyDescent="0.2">
      <c r="H119" s="3" t="s">
        <v>164</v>
      </c>
      <c r="I119" s="5" t="s">
        <v>583</v>
      </c>
    </row>
    <row r="120" spans="8:9" x14ac:dyDescent="0.2">
      <c r="H120" s="3" t="s">
        <v>165</v>
      </c>
      <c r="I120" s="5" t="s">
        <v>467</v>
      </c>
    </row>
    <row r="121" spans="8:9" x14ac:dyDescent="0.2">
      <c r="H121" s="3" t="s">
        <v>166</v>
      </c>
      <c r="I121" s="5" t="s">
        <v>551</v>
      </c>
    </row>
    <row r="122" spans="8:9" x14ac:dyDescent="0.2">
      <c r="H122" s="3" t="s">
        <v>167</v>
      </c>
      <c r="I122" s="5" t="s">
        <v>468</v>
      </c>
    </row>
    <row r="123" spans="8:9" x14ac:dyDescent="0.2">
      <c r="H123" s="3" t="s">
        <v>168</v>
      </c>
      <c r="I123" s="5" t="s">
        <v>573</v>
      </c>
    </row>
    <row r="124" spans="8:9" x14ac:dyDescent="0.2">
      <c r="H124" s="3" t="s">
        <v>169</v>
      </c>
      <c r="I124" s="5" t="s">
        <v>552</v>
      </c>
    </row>
    <row r="125" spans="8:9" x14ac:dyDescent="0.2">
      <c r="H125" s="3" t="s">
        <v>170</v>
      </c>
      <c r="I125" s="5" t="s">
        <v>509</v>
      </c>
    </row>
    <row r="126" spans="8:9" x14ac:dyDescent="0.2">
      <c r="H126" s="3" t="s">
        <v>171</v>
      </c>
      <c r="I126" s="5" t="s">
        <v>469</v>
      </c>
    </row>
    <row r="127" spans="8:9" x14ac:dyDescent="0.2">
      <c r="H127" s="3" t="s">
        <v>172</v>
      </c>
      <c r="I127" s="5" t="s">
        <v>470</v>
      </c>
    </row>
    <row r="128" spans="8:9" x14ac:dyDescent="0.2">
      <c r="H128" s="3" t="s">
        <v>173</v>
      </c>
      <c r="I128" s="5" t="s">
        <v>421</v>
      </c>
    </row>
    <row r="129" spans="8:9" x14ac:dyDescent="0.2">
      <c r="H129" s="3" t="s">
        <v>174</v>
      </c>
      <c r="I129" s="5" t="s">
        <v>574</v>
      </c>
    </row>
    <row r="130" spans="8:9" x14ac:dyDescent="0.2">
      <c r="H130" s="3" t="s">
        <v>175</v>
      </c>
      <c r="I130" s="5" t="s">
        <v>553</v>
      </c>
    </row>
    <row r="131" spans="8:9" x14ac:dyDescent="0.2">
      <c r="H131" s="3" t="s">
        <v>176</v>
      </c>
      <c r="I131" s="5" t="s">
        <v>399</v>
      </c>
    </row>
    <row r="132" spans="8:9" x14ac:dyDescent="0.2">
      <c r="H132" s="3" t="s">
        <v>177</v>
      </c>
      <c r="I132" s="5" t="s">
        <v>554</v>
      </c>
    </row>
    <row r="133" spans="8:9" x14ac:dyDescent="0.2">
      <c r="H133" s="3" t="s">
        <v>178</v>
      </c>
      <c r="I133" s="5" t="s">
        <v>575</v>
      </c>
    </row>
    <row r="134" spans="8:9" x14ac:dyDescent="0.2">
      <c r="H134" s="3" t="s">
        <v>179</v>
      </c>
      <c r="I134" s="5" t="s">
        <v>510</v>
      </c>
    </row>
    <row r="135" spans="8:9" x14ac:dyDescent="0.2">
      <c r="H135" s="3" t="s">
        <v>180</v>
      </c>
      <c r="I135" s="5" t="s">
        <v>576</v>
      </c>
    </row>
    <row r="136" spans="8:9" x14ac:dyDescent="0.2">
      <c r="H136" s="3" t="s">
        <v>181</v>
      </c>
      <c r="I136" s="5" t="s">
        <v>511</v>
      </c>
    </row>
    <row r="137" spans="8:9" x14ac:dyDescent="0.2">
      <c r="H137" s="3" t="s">
        <v>182</v>
      </c>
      <c r="I137" s="5" t="s">
        <v>512</v>
      </c>
    </row>
    <row r="138" spans="8:9" x14ac:dyDescent="0.2">
      <c r="H138" s="3" t="s">
        <v>183</v>
      </c>
      <c r="I138" s="5" t="s">
        <v>422</v>
      </c>
    </row>
    <row r="139" spans="8:9" x14ac:dyDescent="0.2">
      <c r="H139" s="3" t="s">
        <v>184</v>
      </c>
      <c r="I139" s="5" t="s">
        <v>400</v>
      </c>
    </row>
    <row r="140" spans="8:9" x14ac:dyDescent="0.2">
      <c r="H140" s="3" t="s">
        <v>185</v>
      </c>
      <c r="I140" s="5" t="s">
        <v>555</v>
      </c>
    </row>
    <row r="141" spans="8:9" x14ac:dyDescent="0.2">
      <c r="H141" s="3" t="s">
        <v>186</v>
      </c>
      <c r="I141" s="5" t="s">
        <v>401</v>
      </c>
    </row>
    <row r="142" spans="8:9" x14ac:dyDescent="0.2">
      <c r="H142" s="3" t="s">
        <v>187</v>
      </c>
      <c r="I142" s="5" t="s">
        <v>423</v>
      </c>
    </row>
    <row r="143" spans="8:9" x14ac:dyDescent="0.2">
      <c r="H143" s="3" t="s">
        <v>188</v>
      </c>
      <c r="I143" s="5" t="s">
        <v>471</v>
      </c>
    </row>
    <row r="144" spans="8:9" x14ac:dyDescent="0.2">
      <c r="H144" s="3" t="s">
        <v>189</v>
      </c>
      <c r="I144" s="5" t="s">
        <v>424</v>
      </c>
    </row>
    <row r="145" spans="8:9" x14ac:dyDescent="0.2">
      <c r="H145" s="3" t="s">
        <v>190</v>
      </c>
      <c r="I145" s="7" t="s">
        <v>513</v>
      </c>
    </row>
    <row r="146" spans="8:9" x14ac:dyDescent="0.2">
      <c r="H146" s="3" t="s">
        <v>191</v>
      </c>
      <c r="I146" s="5" t="s">
        <v>514</v>
      </c>
    </row>
    <row r="147" spans="8:9" x14ac:dyDescent="0.2">
      <c r="H147" s="3" t="s">
        <v>192</v>
      </c>
      <c r="I147" s="5" t="s">
        <v>515</v>
      </c>
    </row>
    <row r="148" spans="8:9" x14ac:dyDescent="0.2">
      <c r="H148" s="3" t="s">
        <v>193</v>
      </c>
      <c r="I148" s="5" t="s">
        <v>577</v>
      </c>
    </row>
    <row r="149" spans="8:9" x14ac:dyDescent="0.2">
      <c r="H149" s="3" t="s">
        <v>194</v>
      </c>
      <c r="I149" s="5" t="s">
        <v>578</v>
      </c>
    </row>
    <row r="150" spans="8:9" x14ac:dyDescent="0.2">
      <c r="H150" s="3" t="s">
        <v>195</v>
      </c>
      <c r="I150" s="5" t="s">
        <v>425</v>
      </c>
    </row>
    <row r="151" spans="8:9" x14ac:dyDescent="0.2">
      <c r="H151" s="3" t="s">
        <v>196</v>
      </c>
      <c r="I151" s="5" t="s">
        <v>426</v>
      </c>
    </row>
    <row r="152" spans="8:9" x14ac:dyDescent="0.2">
      <c r="H152" s="3" t="s">
        <v>197</v>
      </c>
      <c r="I152" s="5" t="s">
        <v>472</v>
      </c>
    </row>
    <row r="153" spans="8:9" x14ac:dyDescent="0.2">
      <c r="H153" s="3" t="s">
        <v>198</v>
      </c>
      <c r="I153" s="5" t="s">
        <v>473</v>
      </c>
    </row>
    <row r="154" spans="8:9" x14ac:dyDescent="0.2">
      <c r="H154" s="3" t="s">
        <v>199</v>
      </c>
      <c r="I154" s="8" t="s">
        <v>582</v>
      </c>
    </row>
    <row r="155" spans="8:9" x14ac:dyDescent="0.2">
      <c r="H155" s="3" t="s">
        <v>200</v>
      </c>
      <c r="I155" s="5" t="s">
        <v>474</v>
      </c>
    </row>
    <row r="156" spans="8:9" x14ac:dyDescent="0.2">
      <c r="H156" s="3" t="s">
        <v>201</v>
      </c>
      <c r="I156" s="5" t="s">
        <v>475</v>
      </c>
    </row>
    <row r="157" spans="8:9" x14ac:dyDescent="0.2">
      <c r="H157" s="3" t="s">
        <v>202</v>
      </c>
      <c r="I157" s="5" t="s">
        <v>556</v>
      </c>
    </row>
    <row r="158" spans="8:9" x14ac:dyDescent="0.2">
      <c r="H158" s="3" t="s">
        <v>203</v>
      </c>
      <c r="I158" s="5" t="s">
        <v>557</v>
      </c>
    </row>
    <row r="159" spans="8:9" x14ac:dyDescent="0.2">
      <c r="H159" s="3" t="s">
        <v>204</v>
      </c>
      <c r="I159" s="5" t="s">
        <v>427</v>
      </c>
    </row>
    <row r="160" spans="8:9" x14ac:dyDescent="0.2">
      <c r="H160" s="3" t="s">
        <v>205</v>
      </c>
      <c r="I160" s="5" t="s">
        <v>428</v>
      </c>
    </row>
    <row r="161" spans="8:9" x14ac:dyDescent="0.2">
      <c r="H161" s="3" t="s">
        <v>206</v>
      </c>
      <c r="I161" s="5" t="s">
        <v>476</v>
      </c>
    </row>
    <row r="162" spans="8:9" x14ac:dyDescent="0.2">
      <c r="H162" s="3" t="s">
        <v>207</v>
      </c>
      <c r="I162" s="5" t="s">
        <v>402</v>
      </c>
    </row>
    <row r="163" spans="8:9" x14ac:dyDescent="0.2">
      <c r="H163" s="3" t="s">
        <v>208</v>
      </c>
      <c r="I163" s="6" t="s">
        <v>558</v>
      </c>
    </row>
    <row r="164" spans="8:9" x14ac:dyDescent="0.2">
      <c r="H164" s="3" t="s">
        <v>209</v>
      </c>
      <c r="I164" s="5" t="s">
        <v>516</v>
      </c>
    </row>
    <row r="165" spans="8:9" x14ac:dyDescent="0.2">
      <c r="H165" s="3" t="s">
        <v>210</v>
      </c>
      <c r="I165" s="5" t="s">
        <v>477</v>
      </c>
    </row>
    <row r="166" spans="8:9" x14ac:dyDescent="0.2">
      <c r="H166" s="3" t="s">
        <v>211</v>
      </c>
      <c r="I166" s="5" t="s">
        <v>478</v>
      </c>
    </row>
    <row r="167" spans="8:9" x14ac:dyDescent="0.2">
      <c r="H167" s="3" t="s">
        <v>212</v>
      </c>
      <c r="I167" s="5" t="s">
        <v>517</v>
      </c>
    </row>
    <row r="168" spans="8:9" x14ac:dyDescent="0.2">
      <c r="H168" s="3" t="s">
        <v>213</v>
      </c>
      <c r="I168" s="5" t="s">
        <v>403</v>
      </c>
    </row>
    <row r="169" spans="8:9" x14ac:dyDescent="0.2">
      <c r="H169" s="3" t="s">
        <v>214</v>
      </c>
      <c r="I169" s="5" t="s">
        <v>429</v>
      </c>
    </row>
    <row r="170" spans="8:9" x14ac:dyDescent="0.2">
      <c r="H170" s="3" t="s">
        <v>215</v>
      </c>
      <c r="I170" s="5" t="s">
        <v>479</v>
      </c>
    </row>
    <row r="171" spans="8:9" x14ac:dyDescent="0.2">
      <c r="H171" s="3" t="s">
        <v>216</v>
      </c>
      <c r="I171" s="5" t="s">
        <v>559</v>
      </c>
    </row>
    <row r="172" spans="8:9" x14ac:dyDescent="0.2">
      <c r="H172" s="3" t="s">
        <v>217</v>
      </c>
      <c r="I172" s="5" t="s">
        <v>560</v>
      </c>
    </row>
    <row r="173" spans="8:9" x14ac:dyDescent="0.2">
      <c r="H173" s="3" t="s">
        <v>218</v>
      </c>
      <c r="I173" s="5" t="s">
        <v>480</v>
      </c>
    </row>
    <row r="174" spans="8:9" x14ac:dyDescent="0.2">
      <c r="H174" s="3" t="s">
        <v>219</v>
      </c>
      <c r="I174" s="5" t="s">
        <v>561</v>
      </c>
    </row>
    <row r="175" spans="8:9" x14ac:dyDescent="0.2">
      <c r="H175" s="3" t="s">
        <v>220</v>
      </c>
      <c r="I175" s="5" t="s">
        <v>562</v>
      </c>
    </row>
    <row r="176" spans="8:9" x14ac:dyDescent="0.2">
      <c r="H176" s="3" t="s">
        <v>221</v>
      </c>
      <c r="I176" s="5" t="s">
        <v>563</v>
      </c>
    </row>
    <row r="177" spans="8:9" x14ac:dyDescent="0.2">
      <c r="H177" s="3" t="s">
        <v>222</v>
      </c>
      <c r="I177" s="5" t="s">
        <v>481</v>
      </c>
    </row>
    <row r="178" spans="8:9" x14ac:dyDescent="0.2">
      <c r="H178" s="3" t="s">
        <v>223</v>
      </c>
      <c r="I178" s="5" t="s">
        <v>579</v>
      </c>
    </row>
    <row r="179" spans="8:9" x14ac:dyDescent="0.2">
      <c r="H179" s="3" t="s">
        <v>224</v>
      </c>
      <c r="I179" s="5" t="s">
        <v>518</v>
      </c>
    </row>
    <row r="180" spans="8:9" x14ac:dyDescent="0.2">
      <c r="H180" s="3" t="s">
        <v>225</v>
      </c>
      <c r="I180" s="5" t="s">
        <v>482</v>
      </c>
    </row>
    <row r="181" spans="8:9" x14ac:dyDescent="0.2">
      <c r="H181" s="3" t="s">
        <v>226</v>
      </c>
      <c r="I181" s="5" t="s">
        <v>430</v>
      </c>
    </row>
    <row r="182" spans="8:9" x14ac:dyDescent="0.2">
      <c r="H182" s="3" t="s">
        <v>227</v>
      </c>
      <c r="I182" s="5" t="s">
        <v>564</v>
      </c>
    </row>
    <row r="183" spans="8:9" x14ac:dyDescent="0.2">
      <c r="H183" s="3" t="s">
        <v>228</v>
      </c>
      <c r="I183" s="5" t="s">
        <v>580</v>
      </c>
    </row>
    <row r="184" spans="8:9" x14ac:dyDescent="0.2">
      <c r="H184" s="3" t="s">
        <v>229</v>
      </c>
      <c r="I184" s="5" t="s">
        <v>431</v>
      </c>
    </row>
    <row r="185" spans="8:9" x14ac:dyDescent="0.2">
      <c r="H185" s="3" t="s">
        <v>230</v>
      </c>
      <c r="I185" s="5" t="s">
        <v>483</v>
      </c>
    </row>
    <row r="186" spans="8:9" x14ac:dyDescent="0.2">
      <c r="H186" s="3" t="s">
        <v>231</v>
      </c>
      <c r="I186" s="5" t="s">
        <v>432</v>
      </c>
    </row>
    <row r="187" spans="8:9" x14ac:dyDescent="0.2">
      <c r="H187" s="3" t="s">
        <v>232</v>
      </c>
      <c r="I187" s="5" t="s">
        <v>519</v>
      </c>
    </row>
    <row r="188" spans="8:9" x14ac:dyDescent="0.2">
      <c r="H188" s="3" t="s">
        <v>233</v>
      </c>
      <c r="I188" s="5" t="s">
        <v>565</v>
      </c>
    </row>
    <row r="189" spans="8:9" x14ac:dyDescent="0.2">
      <c r="H189" s="3" t="s">
        <v>234</v>
      </c>
      <c r="I189" s="5" t="s">
        <v>581</v>
      </c>
    </row>
    <row r="190" spans="8:9" x14ac:dyDescent="0.2">
      <c r="H190" s="3" t="s">
        <v>235</v>
      </c>
      <c r="I190" s="5" t="s">
        <v>520</v>
      </c>
    </row>
    <row r="191" spans="8:9" x14ac:dyDescent="0.2">
      <c r="H191" s="3" t="s">
        <v>236</v>
      </c>
      <c r="I191" s="5" t="s">
        <v>566</v>
      </c>
    </row>
    <row r="192" spans="8:9" x14ac:dyDescent="0.2">
      <c r="H192" s="3" t="s">
        <v>237</v>
      </c>
      <c r="I192" s="5" t="s">
        <v>567</v>
      </c>
    </row>
    <row r="193" spans="8:9" x14ac:dyDescent="0.2">
      <c r="H193" s="3" t="s">
        <v>238</v>
      </c>
      <c r="I193" s="5" t="s">
        <v>484</v>
      </c>
    </row>
    <row r="194" spans="8:9" x14ac:dyDescent="0.2">
      <c r="H194" s="3" t="s">
        <v>239</v>
      </c>
      <c r="I194" s="5" t="s">
        <v>485</v>
      </c>
    </row>
    <row r="195" spans="8:9" x14ac:dyDescent="0.2">
      <c r="H195" s="3" t="s">
        <v>240</v>
      </c>
    </row>
    <row r="196" spans="8:9" x14ac:dyDescent="0.2">
      <c r="H196" s="3" t="s">
        <v>241</v>
      </c>
    </row>
    <row r="197" spans="8:9" x14ac:dyDescent="0.2">
      <c r="H197" s="3" t="s">
        <v>242</v>
      </c>
    </row>
    <row r="198" spans="8:9" x14ac:dyDescent="0.2">
      <c r="H198" s="3" t="s">
        <v>243</v>
      </c>
    </row>
    <row r="199" spans="8:9" x14ac:dyDescent="0.2">
      <c r="H199" s="3" t="s">
        <v>244</v>
      </c>
    </row>
    <row r="200" spans="8:9" x14ac:dyDescent="0.2">
      <c r="H200" s="3" t="s">
        <v>245</v>
      </c>
    </row>
    <row r="201" spans="8:9" x14ac:dyDescent="0.2">
      <c r="H201" s="3" t="s">
        <v>246</v>
      </c>
    </row>
    <row r="202" spans="8:9" x14ac:dyDescent="0.2">
      <c r="H202" s="3" t="s">
        <v>247</v>
      </c>
    </row>
    <row r="203" spans="8:9" x14ac:dyDescent="0.2">
      <c r="H203" s="3" t="s">
        <v>248</v>
      </c>
    </row>
    <row r="204" spans="8:9" ht="15" x14ac:dyDescent="0.25">
      <c r="H204" s="3" t="s">
        <v>249</v>
      </c>
      <c r="I204"/>
    </row>
    <row r="205" spans="8:9" ht="15" x14ac:dyDescent="0.25">
      <c r="H205" s="3" t="s">
        <v>250</v>
      </c>
      <c r="I205"/>
    </row>
    <row r="206" spans="8:9" ht="15" x14ac:dyDescent="0.25">
      <c r="H206" s="3" t="s">
        <v>251</v>
      </c>
      <c r="I206"/>
    </row>
    <row r="207" spans="8:9" ht="15" x14ac:dyDescent="0.25">
      <c r="H207" s="3" t="s">
        <v>252</v>
      </c>
      <c r="I207"/>
    </row>
    <row r="208" spans="8:9" ht="15" x14ac:dyDescent="0.25">
      <c r="H208" s="3" t="s">
        <v>253</v>
      </c>
      <c r="I208"/>
    </row>
    <row r="209" spans="8:9" ht="15" x14ac:dyDescent="0.25">
      <c r="H209" s="3" t="s">
        <v>254</v>
      </c>
      <c r="I209"/>
    </row>
    <row r="210" spans="8:9" ht="15" x14ac:dyDescent="0.25">
      <c r="H210" s="3" t="s">
        <v>255</v>
      </c>
      <c r="I210"/>
    </row>
    <row r="211" spans="8:9" ht="15" x14ac:dyDescent="0.25">
      <c r="H211" s="3" t="s">
        <v>256</v>
      </c>
      <c r="I211"/>
    </row>
    <row r="212" spans="8:9" ht="15" x14ac:dyDescent="0.25">
      <c r="H212" s="3" t="s">
        <v>257</v>
      </c>
      <c r="I212"/>
    </row>
    <row r="213" spans="8:9" ht="15" x14ac:dyDescent="0.25">
      <c r="H213" s="3" t="s">
        <v>258</v>
      </c>
      <c r="I213"/>
    </row>
    <row r="214" spans="8:9" ht="15" x14ac:dyDescent="0.25">
      <c r="H214" s="3" t="s">
        <v>259</v>
      </c>
      <c r="I214"/>
    </row>
    <row r="215" spans="8:9" ht="15" x14ac:dyDescent="0.25">
      <c r="H215" s="3" t="s">
        <v>260</v>
      </c>
      <c r="I215"/>
    </row>
    <row r="216" spans="8:9" ht="15" x14ac:dyDescent="0.25">
      <c r="H216" s="3" t="s">
        <v>261</v>
      </c>
      <c r="I216"/>
    </row>
    <row r="217" spans="8:9" ht="15" x14ac:dyDescent="0.25">
      <c r="H217" s="3" t="s">
        <v>262</v>
      </c>
      <c r="I217"/>
    </row>
    <row r="218" spans="8:9" ht="15" x14ac:dyDescent="0.25">
      <c r="H218" s="3" t="s">
        <v>263</v>
      </c>
      <c r="I218"/>
    </row>
    <row r="219" spans="8:9" ht="15" x14ac:dyDescent="0.25">
      <c r="H219" s="3" t="s">
        <v>264</v>
      </c>
      <c r="I219"/>
    </row>
    <row r="220" spans="8:9" ht="15" x14ac:dyDescent="0.25">
      <c r="H220" s="3" t="s">
        <v>265</v>
      </c>
      <c r="I220"/>
    </row>
    <row r="221" spans="8:9" ht="15" x14ac:dyDescent="0.25">
      <c r="H221" s="3" t="s">
        <v>266</v>
      </c>
      <c r="I221"/>
    </row>
    <row r="222" spans="8:9" ht="15" x14ac:dyDescent="0.25">
      <c r="H222" s="3" t="s">
        <v>267</v>
      </c>
      <c r="I222"/>
    </row>
    <row r="223" spans="8:9" ht="15" x14ac:dyDescent="0.25">
      <c r="H223" s="3" t="s">
        <v>268</v>
      </c>
      <c r="I223"/>
    </row>
    <row r="224" spans="8:9" ht="15" x14ac:dyDescent="0.25">
      <c r="H224" s="3" t="s">
        <v>269</v>
      </c>
      <c r="I224"/>
    </row>
    <row r="225" spans="8:9" ht="15" x14ac:dyDescent="0.25">
      <c r="H225" s="3" t="s">
        <v>270</v>
      </c>
      <c r="I225"/>
    </row>
    <row r="226" spans="8:9" ht="15" x14ac:dyDescent="0.25">
      <c r="H226" s="3" t="s">
        <v>271</v>
      </c>
      <c r="I226"/>
    </row>
    <row r="227" spans="8:9" ht="15" x14ac:dyDescent="0.25">
      <c r="H227" s="3" t="s">
        <v>272</v>
      </c>
      <c r="I227"/>
    </row>
    <row r="228" spans="8:9" ht="15" x14ac:dyDescent="0.25">
      <c r="H228" s="3" t="s">
        <v>273</v>
      </c>
      <c r="I228"/>
    </row>
    <row r="229" spans="8:9" ht="15" x14ac:dyDescent="0.25">
      <c r="H229" s="3" t="s">
        <v>274</v>
      </c>
      <c r="I229"/>
    </row>
    <row r="230" spans="8:9" ht="15" x14ac:dyDescent="0.25">
      <c r="H230" s="3" t="s">
        <v>275</v>
      </c>
      <c r="I230"/>
    </row>
    <row r="231" spans="8:9" ht="15" x14ac:dyDescent="0.25">
      <c r="H231" s="3" t="s">
        <v>276</v>
      </c>
      <c r="I231"/>
    </row>
    <row r="232" spans="8:9" ht="15" x14ac:dyDescent="0.25">
      <c r="H232" s="3" t="s">
        <v>277</v>
      </c>
      <c r="I232"/>
    </row>
    <row r="233" spans="8:9" ht="15" x14ac:dyDescent="0.25">
      <c r="H233" s="3" t="s">
        <v>278</v>
      </c>
      <c r="I233"/>
    </row>
    <row r="234" spans="8:9" ht="15" x14ac:dyDescent="0.25">
      <c r="H234" s="3" t="s">
        <v>279</v>
      </c>
      <c r="I234"/>
    </row>
    <row r="235" spans="8:9" ht="15" x14ac:dyDescent="0.25">
      <c r="H235" s="3" t="s">
        <v>280</v>
      </c>
      <c r="I235"/>
    </row>
    <row r="236" spans="8:9" ht="15" x14ac:dyDescent="0.25">
      <c r="H236" s="3" t="s">
        <v>281</v>
      </c>
      <c r="I236"/>
    </row>
    <row r="237" spans="8:9" ht="15" x14ac:dyDescent="0.25">
      <c r="H237" s="3" t="s">
        <v>282</v>
      </c>
      <c r="I237"/>
    </row>
    <row r="238" spans="8:9" ht="15" x14ac:dyDescent="0.25">
      <c r="H238" s="3" t="s">
        <v>283</v>
      </c>
      <c r="I238"/>
    </row>
    <row r="239" spans="8:9" ht="15" x14ac:dyDescent="0.25">
      <c r="H239" s="3" t="s">
        <v>284</v>
      </c>
      <c r="I239"/>
    </row>
    <row r="240" spans="8:9" ht="15" x14ac:dyDescent="0.25">
      <c r="H240" s="3" t="s">
        <v>285</v>
      </c>
      <c r="I240"/>
    </row>
    <row r="241" spans="8:9" ht="15" x14ac:dyDescent="0.25">
      <c r="H241" s="3" t="s">
        <v>286</v>
      </c>
      <c r="I241"/>
    </row>
    <row r="242" spans="8:9" ht="15" x14ac:dyDescent="0.25">
      <c r="H242" s="3" t="s">
        <v>287</v>
      </c>
      <c r="I242"/>
    </row>
    <row r="243" spans="8:9" ht="15" x14ac:dyDescent="0.25">
      <c r="H243" s="3" t="s">
        <v>288</v>
      </c>
      <c r="I243"/>
    </row>
    <row r="244" spans="8:9" ht="15" x14ac:dyDescent="0.25">
      <c r="H244" s="3" t="s">
        <v>289</v>
      </c>
      <c r="I244"/>
    </row>
    <row r="245" spans="8:9" ht="15" x14ac:dyDescent="0.25">
      <c r="H245" s="3" t="s">
        <v>290</v>
      </c>
      <c r="I245"/>
    </row>
    <row r="246" spans="8:9" ht="15" x14ac:dyDescent="0.25">
      <c r="H246" s="3" t="s">
        <v>291</v>
      </c>
      <c r="I246"/>
    </row>
    <row r="247" spans="8:9" ht="15" x14ac:dyDescent="0.25">
      <c r="H247" s="3" t="s">
        <v>292</v>
      </c>
      <c r="I247"/>
    </row>
    <row r="248" spans="8:9" ht="15" x14ac:dyDescent="0.25">
      <c r="H248" s="3" t="s">
        <v>293</v>
      </c>
      <c r="I248"/>
    </row>
    <row r="249" spans="8:9" ht="15" x14ac:dyDescent="0.25">
      <c r="H249" s="3" t="s">
        <v>294</v>
      </c>
      <c r="I249"/>
    </row>
    <row r="250" spans="8:9" ht="15" x14ac:dyDescent="0.25">
      <c r="H250" s="3" t="s">
        <v>295</v>
      </c>
      <c r="I250"/>
    </row>
    <row r="251" spans="8:9" x14ac:dyDescent="0.2">
      <c r="H251" s="3" t="s">
        <v>296</v>
      </c>
    </row>
    <row r="252" spans="8:9" x14ac:dyDescent="0.2">
      <c r="H252" s="3" t="s">
        <v>297</v>
      </c>
    </row>
    <row r="253" spans="8:9" x14ac:dyDescent="0.2">
      <c r="H253" s="3" t="s">
        <v>298</v>
      </c>
    </row>
    <row r="254" spans="8:9" x14ac:dyDescent="0.2">
      <c r="H254" s="3" t="s">
        <v>299</v>
      </c>
    </row>
    <row r="255" spans="8:9" x14ac:dyDescent="0.2">
      <c r="H255" s="3" t="s">
        <v>300</v>
      </c>
    </row>
    <row r="256" spans="8:9" x14ac:dyDescent="0.2">
      <c r="H256" s="3" t="s">
        <v>301</v>
      </c>
    </row>
    <row r="257" spans="8:8" x14ac:dyDescent="0.2">
      <c r="H257" s="3" t="s">
        <v>302</v>
      </c>
    </row>
    <row r="258" spans="8:8" x14ac:dyDescent="0.2">
      <c r="H258" s="3" t="s">
        <v>303</v>
      </c>
    </row>
    <row r="259" spans="8:8" x14ac:dyDescent="0.2">
      <c r="H259" s="3" t="s">
        <v>304</v>
      </c>
    </row>
    <row r="260" spans="8:8" x14ac:dyDescent="0.2">
      <c r="H260" s="3" t="s">
        <v>305</v>
      </c>
    </row>
    <row r="261" spans="8:8" x14ac:dyDescent="0.2">
      <c r="H261" s="3" t="s">
        <v>306</v>
      </c>
    </row>
    <row r="262" spans="8:8" x14ac:dyDescent="0.2">
      <c r="H262" s="3" t="s">
        <v>307</v>
      </c>
    </row>
    <row r="263" spans="8:8" x14ac:dyDescent="0.2">
      <c r="H263" s="3" t="s">
        <v>308</v>
      </c>
    </row>
    <row r="264" spans="8:8" x14ac:dyDescent="0.2">
      <c r="H264" s="3" t="s">
        <v>309</v>
      </c>
    </row>
    <row r="265" spans="8:8" x14ac:dyDescent="0.2">
      <c r="H265" s="3" t="s">
        <v>310</v>
      </c>
    </row>
    <row r="266" spans="8:8" x14ac:dyDescent="0.2">
      <c r="H266" s="3" t="s">
        <v>311</v>
      </c>
    </row>
    <row r="267" spans="8:8" x14ac:dyDescent="0.2">
      <c r="H267" s="3" t="s">
        <v>312</v>
      </c>
    </row>
    <row r="268" spans="8:8" x14ac:dyDescent="0.2">
      <c r="H268" s="3" t="s">
        <v>313</v>
      </c>
    </row>
    <row r="269" spans="8:8" x14ac:dyDescent="0.2">
      <c r="H269" s="3" t="s">
        <v>314</v>
      </c>
    </row>
    <row r="270" spans="8:8" x14ac:dyDescent="0.2">
      <c r="H270" s="3" t="s">
        <v>315</v>
      </c>
    </row>
    <row r="271" spans="8:8" x14ac:dyDescent="0.2">
      <c r="H271" s="3" t="s">
        <v>316</v>
      </c>
    </row>
    <row r="272" spans="8:8" x14ac:dyDescent="0.2">
      <c r="H272" s="3" t="s">
        <v>317</v>
      </c>
    </row>
    <row r="273" spans="8:8" x14ac:dyDescent="0.2">
      <c r="H273" s="3" t="s">
        <v>318</v>
      </c>
    </row>
    <row r="274" spans="8:8" x14ac:dyDescent="0.2">
      <c r="H274" s="3" t="s">
        <v>319</v>
      </c>
    </row>
    <row r="275" spans="8:8" x14ac:dyDescent="0.2">
      <c r="H275" s="3" t="s">
        <v>320</v>
      </c>
    </row>
    <row r="276" spans="8:8" x14ac:dyDescent="0.2">
      <c r="H276" s="3" t="s">
        <v>321</v>
      </c>
    </row>
    <row r="277" spans="8:8" x14ac:dyDescent="0.2">
      <c r="H277" s="3" t="s">
        <v>322</v>
      </c>
    </row>
    <row r="278" spans="8:8" x14ac:dyDescent="0.2">
      <c r="H278" s="3" t="s">
        <v>323</v>
      </c>
    </row>
    <row r="279" spans="8:8" x14ac:dyDescent="0.2">
      <c r="H279" s="3" t="s">
        <v>324</v>
      </c>
    </row>
    <row r="280" spans="8:8" x14ac:dyDescent="0.2">
      <c r="H280" s="3" t="s">
        <v>325</v>
      </c>
    </row>
    <row r="281" spans="8:8" x14ac:dyDescent="0.2">
      <c r="H281" s="3" t="s">
        <v>326</v>
      </c>
    </row>
    <row r="282" spans="8:8" x14ac:dyDescent="0.2">
      <c r="H282" s="3" t="s">
        <v>327</v>
      </c>
    </row>
    <row r="283" spans="8:8" x14ac:dyDescent="0.2">
      <c r="H283" s="3" t="s">
        <v>328</v>
      </c>
    </row>
    <row r="284" spans="8:8" x14ac:dyDescent="0.2">
      <c r="H284" s="3" t="s">
        <v>329</v>
      </c>
    </row>
    <row r="285" spans="8:8" x14ac:dyDescent="0.2">
      <c r="H285" s="3" t="s">
        <v>330</v>
      </c>
    </row>
    <row r="286" spans="8:8" x14ac:dyDescent="0.2">
      <c r="H286" s="3" t="s">
        <v>331</v>
      </c>
    </row>
    <row r="287" spans="8:8" x14ac:dyDescent="0.2">
      <c r="H287" s="3" t="s">
        <v>332</v>
      </c>
    </row>
    <row r="288" spans="8:8" x14ac:dyDescent="0.2">
      <c r="H288" s="3" t="s">
        <v>333</v>
      </c>
    </row>
    <row r="289" spans="8:8" x14ac:dyDescent="0.2">
      <c r="H289" s="3" t="s">
        <v>334</v>
      </c>
    </row>
    <row r="290" spans="8:8" x14ac:dyDescent="0.2">
      <c r="H290" s="3" t="s">
        <v>335</v>
      </c>
    </row>
    <row r="291" spans="8:8" x14ac:dyDescent="0.2">
      <c r="H291" s="3" t="s">
        <v>336</v>
      </c>
    </row>
    <row r="292" spans="8:8" x14ac:dyDescent="0.2">
      <c r="H292" s="3" t="s">
        <v>337</v>
      </c>
    </row>
    <row r="293" spans="8:8" x14ac:dyDescent="0.2">
      <c r="H293" s="3" t="s">
        <v>338</v>
      </c>
    </row>
    <row r="294" spans="8:8" x14ac:dyDescent="0.2">
      <c r="H294" s="3" t="s">
        <v>339</v>
      </c>
    </row>
    <row r="295" spans="8:8" x14ac:dyDescent="0.2">
      <c r="H295" s="3" t="s">
        <v>340</v>
      </c>
    </row>
    <row r="296" spans="8:8" x14ac:dyDescent="0.2">
      <c r="H296" s="3" t="s">
        <v>341</v>
      </c>
    </row>
    <row r="297" spans="8:8" x14ac:dyDescent="0.2">
      <c r="H297" s="3" t="s">
        <v>342</v>
      </c>
    </row>
    <row r="298" spans="8:8" x14ac:dyDescent="0.2">
      <c r="H298" s="3" t="s">
        <v>343</v>
      </c>
    </row>
    <row r="299" spans="8:8" x14ac:dyDescent="0.2">
      <c r="H299" s="3" t="s">
        <v>344</v>
      </c>
    </row>
    <row r="300" spans="8:8" x14ac:dyDescent="0.2">
      <c r="H300" s="3" t="s">
        <v>345</v>
      </c>
    </row>
    <row r="301" spans="8:8" x14ac:dyDescent="0.2">
      <c r="H301" s="3" t="s">
        <v>346</v>
      </c>
    </row>
    <row r="302" spans="8:8" x14ac:dyDescent="0.2">
      <c r="H302" s="3" t="s">
        <v>347</v>
      </c>
    </row>
    <row r="303" spans="8:8" x14ac:dyDescent="0.2">
      <c r="H303" s="3" t="s">
        <v>348</v>
      </c>
    </row>
    <row r="304" spans="8:8" x14ac:dyDescent="0.2">
      <c r="H304" s="3" t="s">
        <v>349</v>
      </c>
    </row>
    <row r="305" spans="8:8" x14ac:dyDescent="0.2">
      <c r="H305" s="3" t="s">
        <v>350</v>
      </c>
    </row>
    <row r="306" spans="8:8" x14ac:dyDescent="0.2">
      <c r="H306" s="3" t="s">
        <v>351</v>
      </c>
    </row>
    <row r="307" spans="8:8" x14ac:dyDescent="0.2">
      <c r="H307" s="3" t="s">
        <v>352</v>
      </c>
    </row>
    <row r="308" spans="8:8" x14ac:dyDescent="0.2">
      <c r="H308" s="3" t="s">
        <v>353</v>
      </c>
    </row>
    <row r="309" spans="8:8" x14ac:dyDescent="0.2">
      <c r="H309" s="3" t="s">
        <v>354</v>
      </c>
    </row>
    <row r="310" spans="8:8" x14ac:dyDescent="0.2">
      <c r="H310" s="3" t="s">
        <v>355</v>
      </c>
    </row>
    <row r="311" spans="8:8" x14ac:dyDescent="0.2">
      <c r="H311" s="3" t="s">
        <v>356</v>
      </c>
    </row>
    <row r="312" spans="8:8" x14ac:dyDescent="0.2">
      <c r="H312" s="3" t="s">
        <v>357</v>
      </c>
    </row>
    <row r="313" spans="8:8" x14ac:dyDescent="0.2">
      <c r="H313" s="3" t="s">
        <v>358</v>
      </c>
    </row>
    <row r="314" spans="8:8" x14ac:dyDescent="0.2">
      <c r="H314" s="3" t="s">
        <v>359</v>
      </c>
    </row>
    <row r="315" spans="8:8" x14ac:dyDescent="0.2">
      <c r="H315" s="3" t="s">
        <v>360</v>
      </c>
    </row>
    <row r="316" spans="8:8" x14ac:dyDescent="0.2">
      <c r="H316" s="3" t="s">
        <v>361</v>
      </c>
    </row>
    <row r="317" spans="8:8" x14ac:dyDescent="0.2">
      <c r="H317" s="3" t="s">
        <v>362</v>
      </c>
    </row>
    <row r="318" spans="8:8" x14ac:dyDescent="0.2">
      <c r="H318" s="3" t="s">
        <v>363</v>
      </c>
    </row>
    <row r="319" spans="8:8" x14ac:dyDescent="0.2">
      <c r="H319" s="3" t="s">
        <v>364</v>
      </c>
    </row>
    <row r="320" spans="8:8" x14ac:dyDescent="0.2">
      <c r="H320" s="3" t="s">
        <v>365</v>
      </c>
    </row>
    <row r="321" spans="8:8" x14ac:dyDescent="0.2">
      <c r="H321" s="3" t="s">
        <v>366</v>
      </c>
    </row>
    <row r="322" spans="8:8" x14ac:dyDescent="0.2">
      <c r="H322" s="3" t="s">
        <v>367</v>
      </c>
    </row>
    <row r="323" spans="8:8" x14ac:dyDescent="0.2">
      <c r="H323" s="3" t="s">
        <v>368</v>
      </c>
    </row>
    <row r="324" spans="8:8" x14ac:dyDescent="0.2">
      <c r="H324" s="3" t="s">
        <v>369</v>
      </c>
    </row>
    <row r="325" spans="8:8" x14ac:dyDescent="0.2">
      <c r="H325" s="3" t="s">
        <v>370</v>
      </c>
    </row>
    <row r="326" spans="8:8" x14ac:dyDescent="0.2">
      <c r="H326" s="3" t="s">
        <v>371</v>
      </c>
    </row>
    <row r="327" spans="8:8" x14ac:dyDescent="0.2">
      <c r="H327" s="3" t="s">
        <v>372</v>
      </c>
    </row>
    <row r="328" spans="8:8" x14ac:dyDescent="0.2">
      <c r="H328" s="3" t="s">
        <v>373</v>
      </c>
    </row>
    <row r="329" spans="8:8" x14ac:dyDescent="0.2">
      <c r="H329" s="3" t="s">
        <v>374</v>
      </c>
    </row>
    <row r="330" spans="8:8" x14ac:dyDescent="0.2">
      <c r="H330" s="3" t="s">
        <v>375</v>
      </c>
    </row>
    <row r="331" spans="8:8" x14ac:dyDescent="0.2">
      <c r="H331" s="3" t="s">
        <v>376</v>
      </c>
    </row>
    <row r="332" spans="8:8" x14ac:dyDescent="0.2">
      <c r="H332" s="3" t="s">
        <v>377</v>
      </c>
    </row>
    <row r="333" spans="8:8" x14ac:dyDescent="0.2">
      <c r="H333" s="3" t="s">
        <v>378</v>
      </c>
    </row>
    <row r="334" spans="8:8" x14ac:dyDescent="0.2">
      <c r="H334" s="3" t="s">
        <v>379</v>
      </c>
    </row>
    <row r="335" spans="8:8" x14ac:dyDescent="0.2">
      <c r="H335" s="3" t="s">
        <v>380</v>
      </c>
    </row>
    <row r="336" spans="8:8" x14ac:dyDescent="0.2">
      <c r="H336" s="3" t="s">
        <v>381</v>
      </c>
    </row>
    <row r="337" spans="8:8" x14ac:dyDescent="0.2">
      <c r="H337" s="3" t="s">
        <v>382</v>
      </c>
    </row>
    <row r="338" spans="8:8" x14ac:dyDescent="0.2">
      <c r="H338" s="3" t="s">
        <v>383</v>
      </c>
    </row>
    <row r="339" spans="8:8" x14ac:dyDescent="0.2">
      <c r="H339" s="3" t="s">
        <v>384</v>
      </c>
    </row>
    <row r="340" spans="8:8" x14ac:dyDescent="0.2">
      <c r="H340" s="3" t="s">
        <v>385</v>
      </c>
    </row>
    <row r="341" spans="8:8" x14ac:dyDescent="0.2">
      <c r="H341" s="3" t="s">
        <v>386</v>
      </c>
    </row>
    <row r="342" spans="8:8" x14ac:dyDescent="0.2">
      <c r="H342" s="3" t="s">
        <v>387</v>
      </c>
    </row>
    <row r="343" spans="8:8" x14ac:dyDescent="0.2">
      <c r="H343" s="3" t="s">
        <v>388</v>
      </c>
    </row>
  </sheetData>
  <sortState ref="I1:I194">
    <sortCondition ref="I194"/>
  </sortState>
  <dataValidations count="1">
    <dataValidation type="list" allowBlank="1" showInputMessage="1" showErrorMessage="1" sqref="Q12">
      <formula1>$J$1:$J$5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Personale R&amp;S</vt:lpstr>
      <vt:lpstr>Foglio1</vt:lpstr>
      <vt:lpstr>'Personale R&amp;S'!Area_stampa</vt:lpstr>
      <vt:lpstr>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</dc:creator>
  <cp:lastModifiedBy>Caterina Paola Venditti</cp:lastModifiedBy>
  <cp:lastPrinted>2018-02-28T12:24:06Z</cp:lastPrinted>
  <dcterms:created xsi:type="dcterms:W3CDTF">2017-03-15T13:35:37Z</dcterms:created>
  <dcterms:modified xsi:type="dcterms:W3CDTF">2019-03-06T12:42:04Z</dcterms:modified>
</cp:coreProperties>
</file>